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<sst xmlns="http://schemas.openxmlformats.org/spreadsheetml/2006/main" count="925" uniqueCount="712">
  <si>
    <t>附件1</t>
    <phoneticPr fontId="3" type="noConversion"/>
  </si>
  <si>
    <t>2017年福建省大学生创新创业训练计划项目名单</t>
    <phoneticPr fontId="3" type="noConversion"/>
  </si>
  <si>
    <t>立项年份</t>
    <phoneticPr fontId="3" type="noConversion"/>
  </si>
  <si>
    <t>高校名称</t>
  </si>
  <si>
    <t>项目编号</t>
  </si>
  <si>
    <t>项目名称</t>
  </si>
  <si>
    <t>项目类型</t>
  </si>
  <si>
    <t>项目负责人姓名</t>
  </si>
  <si>
    <t>项目负责人学号</t>
  </si>
  <si>
    <t>参与学生人数</t>
  </si>
  <si>
    <t>项目其他成员信息</t>
    <phoneticPr fontId="3" type="noConversion"/>
  </si>
  <si>
    <t>指导教师姓名</t>
  </si>
  <si>
    <t>指导教师职称</t>
  </si>
  <si>
    <t>项目所属一级学科代码</t>
  </si>
  <si>
    <t>项目简介(200字以内)</t>
  </si>
  <si>
    <t>中国古代小说中的古琴研究</t>
    <phoneticPr fontId="3" type="noConversion"/>
  </si>
  <si>
    <t>1501110210</t>
    <phoneticPr fontId="3" type="noConversion"/>
  </si>
  <si>
    <t>刘静/1501120140,吕慧婷/1601110219,杨洁/1601110128,林媛媛/1601110124</t>
  </si>
  <si>
    <t>副教授</t>
    <phoneticPr fontId="3" type="noConversion"/>
  </si>
  <si>
    <t>“子衿”黄梅戏文化工作室策划方案</t>
  </si>
  <si>
    <t>创业训练项目</t>
  </si>
  <si>
    <t>林玮欣</t>
  </si>
  <si>
    <t>1601100221</t>
  </si>
  <si>
    <t>陶天祥/1601120103</t>
  </si>
  <si>
    <t>雷亚平</t>
  </si>
  <si>
    <t>教授</t>
  </si>
  <si>
    <t>针对黄梅戏的发展概况进行文化工作室的创建,提出运营方案。</t>
  </si>
  <si>
    <t>三平祖师签诗文学研究</t>
  </si>
  <si>
    <t>创新训练项目</t>
  </si>
  <si>
    <t>梁思思</t>
  </si>
  <si>
    <t>1601100321</t>
  </si>
  <si>
    <t>陈圆云/1601100322,崔智皓/1601100336</t>
  </si>
  <si>
    <t>涂敏华</t>
  </si>
  <si>
    <t>副教授</t>
  </si>
  <si>
    <t>以平和“三平祖师爷75签”为研究对象,研究签诗的文学艺术。</t>
  </si>
  <si>
    <t>文化创意视阈下漳州古城文化的新媒体传播</t>
  </si>
  <si>
    <t>林丽清</t>
  </si>
  <si>
    <t>1515050141</t>
  </si>
  <si>
    <t>郑夏琳/1515050140,林启钢/1515050152,黄辰君/1615030110,汪润田/1615040108</t>
  </si>
  <si>
    <t>胡鸿影</t>
  </si>
  <si>
    <t>该项目是文化创意视阈下漳州古城文化的新媒体传播。该项目与大学生群体合作,通过发掘大学生的活力、创造力传承古城文化。在文化创意视阈下,通过举行各种文化创意活动、设计古城文化创意产品以及借助新媒体传播,对古城文化进行传承和创新。让古城成为推进现代经济社会发展的催化剂,响应漳州政府保护、改造古城的号召。</t>
  </si>
  <si>
    <t>蜂窝儿-校园阅读地图</t>
  </si>
  <si>
    <t>陈静</t>
  </si>
  <si>
    <t>1515080118</t>
  </si>
  <si>
    <t>吴雅芬/1515080115,陈颖秀/1515080121,高羽桐/1515030137</t>
  </si>
  <si>
    <t>于得溢</t>
  </si>
  <si>
    <t>讲师</t>
  </si>
  <si>
    <t>“蜂窝儿—校园阅读地图”app是以图书交换阅读为媒介的、面对大学生的、校园社交软件。该移动平台提供线上沟通与图书信息定位,以促进大学生阅读,实现以书会友,改善校园风气为最终目的。</t>
  </si>
  <si>
    <t>黄一萌/1502110520,郑诗扬/1502110522,张心/1502110521,周甜田/1502110524</t>
  </si>
  <si>
    <t>随着现代网络信息技术的发展和移动设备的更新换代,移动学习已成为大学生英语学习的重要途径。词汇历来都是英语学习中头疼的问题,为了让大学生更好掌握英语词汇,提高词汇学习效率,我们团队提出“基于移动学习理念的大学英语词汇学习模式探索”这个项目。主要研究如何正确运用移动学习理念进行英语词汇学习,对比移动学习和传统学习模式的差异,为大学生找到更加高效的词汇学习方法。</t>
  </si>
  <si>
    <t>以公众号为载体对高校院系之间信息整合及对话平台的新尝试---以闽南师范大学为试点</t>
  </si>
  <si>
    <t>张健</t>
  </si>
  <si>
    <t>1603070221</t>
  </si>
  <si>
    <t>黄慧玲/1603080221,林谊芳/1603080217</t>
  </si>
  <si>
    <t>余俊缘</t>
  </si>
  <si>
    <t>助教</t>
  </si>
  <si>
    <t>以闽南师范大学为试点,将各个学院的有关的最新科研资讯及学生研究成果进行资源整合,形成专属学校的文化产品。在高校中,属于各个院系之间的平台已经有了,但是大多数院校缺乏一个全校性的,由学生自发组织的信息共享平台和互动论坛。本项目旨在借用公众号为载体,将高校中各个院系中的最新资讯与科研成果及学生的优秀作品进行整合,同时设置互动论坛,激发同学们参与学习讨论的兴趣与信心。</t>
  </si>
  <si>
    <t>社会工作专业视角下军休干部文化养老模式的创新与实践——以漳州市军队离休退休干部休养所为例</t>
  </si>
  <si>
    <t>胡玉莹</t>
  </si>
  <si>
    <t>1503090110</t>
  </si>
  <si>
    <t>鲍贞瑜/1503090109,伍春阳/1503090111,赖燕燕/1503090113,韦芳/1503090114</t>
  </si>
  <si>
    <t>李佳丽</t>
  </si>
  <si>
    <t>该项目名称《社会工作专业视角下军休干部文化养老的创新与实践——以漳州市军队离休退休干部休养所为例》。项目以老年社会工作价值理念为基础,运用专业社会工作技巧,结合军旅文化,创新文化养老模式。</t>
  </si>
  <si>
    <t>共享单车：“单车共享”模式对城市居民生活及城市管理的影响研究</t>
  </si>
  <si>
    <t>石钰</t>
  </si>
  <si>
    <t>1503090143</t>
  </si>
  <si>
    <t>罗棋/1503090148,林玲钰/1517020206,余钦阳/1518030244,洪燕珠/1518090135</t>
  </si>
  <si>
    <t>黄耀明</t>
  </si>
  <si>
    <t>本项目以厦漳泉三市的“单车共享”模式为研究对象,通过问卷调查、实地访谈、数据分析等途径,比较分析此模式对居民生活及城市管理产生的影响及其深层次原因,并提出切实可行的政策建议及可以实现规范共享单车运营同时提升居民生活质量的发展途径。</t>
  </si>
  <si>
    <t>许泽乾</t>
  </si>
  <si>
    <t>1518090131</t>
  </si>
  <si>
    <t>方佼婷/1518060112</t>
  </si>
  <si>
    <t>卢金荣</t>
  </si>
  <si>
    <t>如今,海外代购已成为大部分留外学生赚取学费、生活费的渠道之一,“海代KELP”旨在为海外学生及海外产品消费者提供一个优质、可靠、专业的线上平台,让代购不仅仅是代购。</t>
  </si>
  <si>
    <t>王晨曦</t>
  </si>
  <si>
    <t>1518070128</t>
  </si>
  <si>
    <t>薛静/1518070126</t>
  </si>
  <si>
    <t>田兰</t>
  </si>
  <si>
    <t>通过“职供者”APP,为在校大学生提供了一个在一定区域范围内绝对可靠、系统、全面的兼职平台。</t>
  </si>
  <si>
    <t>创业实践项目</t>
  </si>
  <si>
    <t>蒲潇</t>
  </si>
  <si>
    <t>1518080247</t>
  </si>
  <si>
    <t>谢一博/1518080250,徐子桐/1518080241,冯中琦/1518080245,黄禹钦/1518080248</t>
  </si>
  <si>
    <t>陈炜</t>
  </si>
  <si>
    <t>本项目是一家以吉他和尤克里里为主营业务,融乐器培训、乐器选购、乐器租赁和乐器交流为一体的大学生创业实践项目。</t>
  </si>
  <si>
    <t>统计套利在股市中的应用</t>
  </si>
  <si>
    <t>陈娟</t>
  </si>
  <si>
    <t>1504090105</t>
  </si>
  <si>
    <t>陈兴佳/1504090110,陈楚云/1504090111,田云/1504090134,陈玉兰/1504090139</t>
  </si>
  <si>
    <t>黄韩亮,汤晓毅</t>
  </si>
  <si>
    <t>本项目研究统计套利模型,针对其历史统计规律及投资手段构建合理的资产组合,对股市市场风险进行合理规避,为股民寻找系统化的投资路径。即利用数学软件和统计学、金融学等相关知识,对相关历史数据展开调查分析,帮助股民在股市中合理地运用统计套利模型。</t>
  </si>
  <si>
    <t>传播学视域下高校创新创业教育慕课的楔入研究</t>
  </si>
  <si>
    <t>1504060210</t>
  </si>
  <si>
    <t>叶敬桦/1504060246,蒋钦梅/1504060239,宋浩明/1504060247,杨方圆/1504060204</t>
  </si>
  <si>
    <t>陈明</t>
  </si>
  <si>
    <t xml:space="preserve"> 在5W模式下,针对高校改革和发展中创新创业教育与慕课的楔入进行较深入的研究,慕课重点研究教育方法和手段的革新,创业教育主要研究教育的内容和人才培养方向。</t>
  </si>
  <si>
    <t>大学生现金与电子货币消费方案研究</t>
  </si>
  <si>
    <t>高惠俊</t>
  </si>
  <si>
    <t>1504090152</t>
  </si>
  <si>
    <t>肖紫霞/1504090123,黄琦/1504090119</t>
  </si>
  <si>
    <t>李建喜</t>
  </si>
  <si>
    <t xml:space="preserve"> 随着网络经济得到迅猛发展,电子货币被广泛的使用,然而使用电子货币只是数字的减少,大学生对钱的使用渐渐失去“感知”,月末超额消费现象增多,许多大学生到月末成为“吃土一族”“月光族”。本团队通过研究现金与电子货币的使用比例,建立大学生搭配现金与支付宝等电子货币的使用比例的最优模型,帮助大学生根据自身条件在保证方便和幸福感等前提下理性消费,避免不必要开销,减少经济负担。</t>
  </si>
  <si>
    <t>智能LED光通信照明系统</t>
  </si>
  <si>
    <t>何洋</t>
  </si>
  <si>
    <t>陈成楠/1605130117,聂燕玲/1605120214,凌佳乐/1605120225,林旼旻/1605120201</t>
  </si>
  <si>
    <t>陈焕庭</t>
  </si>
  <si>
    <t>汽车底盘成像检测识别与行车数据评估</t>
  </si>
  <si>
    <t>赖仲元</t>
  </si>
  <si>
    <t>1505140223</t>
  </si>
  <si>
    <t>兰玉函/1505140225,连成诣/1505140224,孙志旭/1505140221,李少强/1505140222</t>
  </si>
  <si>
    <t>林添成</t>
  </si>
  <si>
    <t>开发一套汽车底盘检测识别与行车数据的安全监测系统。该系统采用线阵扫描相机,配合光敏触发传感器补偿光源,实时采集车底盘图像数据；开发系统软件对底盘图像数据进行处理,达到清晰成像；通过深度学习,对车辆图像信息进行训练学习,建构快速且易于检索的车底图像数据库,且准确关联对应牌照,从而实现架设在云端运算服务的行车图像大数据安全评估及数据库查询系统,检测车底有无异物,为安全检查出入口提供安保帮助。</t>
  </si>
  <si>
    <t>无人自主车多数据融合的未知环境参数感知与导航</t>
  </si>
  <si>
    <t>李方</t>
  </si>
  <si>
    <t>1505140205</t>
  </si>
  <si>
    <t>郑何杰/1405140234,魏桦/1405140201,刘思鹏/1405120121,蔡婷婷/1405140214</t>
  </si>
  <si>
    <t>陈添丁</t>
  </si>
  <si>
    <t>采用财政专项购买的一款四轮驱动野外机器人研究平台,具备全天候、全地形、全方位工作能力。通过外挂传感器使其在野外非结构化复杂环境中运动游刃有余。也可配备各种高精度室内外避障、导航、定位等传感器系统使其在多传感器信息融合、路径与运动规划、地图构建与匹配等领域如鱼得水。项目通过开发源码级算法、策略、控制等开发库实现无人自主车多数据融合的未知环境参数感知来决策判断,实现自主导航。</t>
  </si>
  <si>
    <t>羟基磷灰石包裹光催化剂提高催化活性的因素探究</t>
  </si>
  <si>
    <t>卢冬婷</t>
  </si>
  <si>
    <t>1606090205</t>
  </si>
  <si>
    <t>张玥/1606090204,闫方方/1606090206,闫园园/1606090208</t>
  </si>
  <si>
    <t>张燕辉</t>
  </si>
  <si>
    <t>拟通过共沉淀法制备羟基磷灰石包裹光催化剂（如TiO2、CdS、Ag-AgBr/TiO2）,研究其光催化降解环境激素和抗生素的催化性能,探究其光催化活性提高的因素。</t>
  </si>
  <si>
    <t>高效磁性驱动溶质的制备及其正渗透性能的研究</t>
  </si>
  <si>
    <t>许静萍</t>
  </si>
  <si>
    <t>陈海娟/1506090204,陈慧玲/1506090202,林艳萍/1506090203,刘先容/1506090228</t>
  </si>
  <si>
    <t>陈建华</t>
  </si>
  <si>
    <t>本项目利用高亲水碳量子点包覆磁性四氧化三铁颗粒制备驱动溶质用于正渗透浓缩有机溶液。该法具有对驱动溶质回收节能和高效等优点。</t>
  </si>
  <si>
    <t>新型七元环结构的合成探索</t>
  </si>
  <si>
    <t>张金旺</t>
  </si>
  <si>
    <t>1506090252</t>
  </si>
  <si>
    <t>韩璐/1506090230,欧阳凤/1506090234,杨妹妹/1506090221,刘治基/1506000340</t>
  </si>
  <si>
    <t>蔡顺有</t>
  </si>
  <si>
    <t>本项目拟用(Z)-1-丁烯-3-炔环丙烷类衍生物作为反应底物,发展一种过渡金属催化串联的6-endo-dig的关环反应及6π电环化开环反应生成多取代环庚三烯类化合物,为含有该类型骨架的分子提供一条可供选择的合成路线。</t>
  </si>
  <si>
    <t>笼状保护层结构在贵金属纳米催化剂稳定性方面的研究</t>
  </si>
  <si>
    <t>王卿</t>
  </si>
  <si>
    <t>1606000250</t>
  </si>
  <si>
    <t>陈海燕/18850285367,李柠/18760603138</t>
  </si>
  <si>
    <t>陈杰</t>
  </si>
  <si>
    <t>本项目针对贵金属纳米颗粒在催化及高温过程中易团聚失活的关键问题,设计新型笼状保护层结构,该结构既可以限制活性组分贵金属纳米颗粒的迁移与团聚,又不影响催化反应物在其表面的吸附,实现催化剂在宽温度范围的应用。</t>
  </si>
  <si>
    <t>荧光碳量子点的合成及对葡萄糖的检测分析</t>
  </si>
  <si>
    <t>翁羽晖</t>
  </si>
  <si>
    <t>1506090148</t>
  </si>
  <si>
    <t>姚浩洋/1506090150,陈宇航/1506090147</t>
  </si>
  <si>
    <t>翁文</t>
  </si>
  <si>
    <t xml:space="preserve"> 碳量子点自被发现以来,因其荧光强度高、耐光漂白、激发波长广、发射峰形较窄等优良的光学性能以及突出的生物相容性,成为研究热点。课题拟用柠檬酸、尿素、三氯化铁为原材料在油酸为介质下合成碳量子点,探究其最佳合成条件,并对其表征以及其在葡萄糖、H2O2的检测方面的应用。</t>
  </si>
  <si>
    <t>黎洁</t>
  </si>
  <si>
    <t>1506090105</t>
  </si>
  <si>
    <t>胡育慧/1506090106,曾桥辉/1506090145</t>
  </si>
  <si>
    <t>李艳彩</t>
  </si>
  <si>
    <t>本研究通过介孔碳纳米球和离子液体相结合,用作修饰电极的材料,并将其用于检测酚类物质的电化学传感器。本实验拟设计一种简单、稳定的复合材料修饰电极,研究其电化学性质及对酚类物质的电催化性质,并探讨酚类物质的检测机理,改善检测条件,从而实现对酚类物质的快速、灵敏检测,提高检测的准确度,灵敏度、选择性,同时降低酚类物质的检测限。</t>
  </si>
  <si>
    <t>基于运动强度和疲劳监测的虚拟实景跑步机</t>
  </si>
  <si>
    <t>刘宇莉</t>
  </si>
  <si>
    <t>1509100122</t>
  </si>
  <si>
    <t>姚红红/1509100123,郑自园/1609100107,刘思梦/1609100109,唐仁菊/1609100129</t>
  </si>
  <si>
    <t>张灵聪,汪和极</t>
  </si>
  <si>
    <t>教授,高级工程师</t>
  </si>
  <si>
    <t>基于运动强度和疲劳监测的虚拟实景跑步机,是将跑步机置于虚拟实景的场景中,通过测量脉搏（心率）反映运动强度,通过测量肌肉电信号（简称肌电）反映运动疲劳,通过处理器来对接收的数据进行处理,并将相应的处理结果传输给跑步机的控制系统,设计开发出一款自动调节速度使跑步者达到最佳锻炼效果的跑步机。</t>
  </si>
  <si>
    <t>“花制作创意设计工作室”运营模式研究</t>
  </si>
  <si>
    <t>林琳</t>
  </si>
  <si>
    <t>张佳佳/1609120220,陈非/1609120218,林霖/1609120219,何欣/1609120217</t>
  </si>
  <si>
    <t>李晓霞</t>
  </si>
  <si>
    <t>随着人们文化生活水平的不断提升和对精神文化生活的要求越来越高,越来越多的人喜欢纯手工制作成品的质感及享受沉浸于亲自动手制作的乐趣。“花制作创意设计工作室”借鉴成功优秀的工作室运营模式及经验,通过团队成员面对都市女性及女大学生开展手工制作教学、接受客户预定设计制作创意手工作品及为各类新建供幼儿园提供环境创设服务等相关活动进行创业训练模式的探索,锻炼团队成员教学能力、手工制作能力及创新创业能力。</t>
  </si>
  <si>
    <t>杜康佳</t>
  </si>
  <si>
    <t>蒋鹏/1509100110,杨文琪/1609100110,张金花/1609100112,黄爱芬/1609100106</t>
  </si>
  <si>
    <t>黄锦标</t>
  </si>
  <si>
    <t>利用光电蓝牙法,采集上眼睑的变化（眼眨动）信息。设计一个由光电蓝牙鼠标总成（光学感应器、光学透镜、发光二极管等）制成的眼镜附加装置,将采集的眼眨动信息通过蓝牙接口传输到手机或平板电脑,得到驾驶者的疲劳预测模型。用于判断驾驶者的驾驶疲劳状况。</t>
  </si>
  <si>
    <t>周林鹏</t>
  </si>
  <si>
    <t>1508170127</t>
  </si>
  <si>
    <t>林巧梅/1508170113,雷宏森/1608190236,陈嘉赟/1508190237,彭烨/1606130146</t>
  </si>
  <si>
    <t>本项目采用建立在以密度泛函理论为主的量子化学方法和高性能计算技术基础上的计算化学为主要研究手段,利用计算软件对催化剂表面的催化过程进行深入研究,在此基础上拟建立计算设计筛选催化剂的理论模型,对催化剂的设计合成提出方法学指导。</t>
  </si>
  <si>
    <t>陈明健</t>
  </si>
  <si>
    <t>1508170137</t>
  </si>
  <si>
    <t>李周陶/1508170248,王泽鹏/1508170245,安家栋/1508170244,曹良政/1609100111</t>
  </si>
  <si>
    <t>刘书炘,王育齐</t>
  </si>
  <si>
    <t>讲师,讲师</t>
  </si>
  <si>
    <t>《影像自动测量系统》项目是以数字图像处理理论为基础,开发用于工件几何尺寸测量及表面质量检验的影像自动测量系统。能够一定程度上满足工业产品制造厂商对工件测量的精度要求,能够以产品的形式面向工业制造厂商及其技术服务提供商出售,也可根据其需求进一步优化系统和维护。</t>
  </si>
  <si>
    <t xml:space="preserve">   硅对灵芝耐受高温胁迫机制的研究</t>
  </si>
  <si>
    <t>许珂瑞</t>
  </si>
  <si>
    <t>1513070230</t>
  </si>
  <si>
    <t>杨梅/1513070231,李勇将/1513070232</t>
  </si>
  <si>
    <t>邹金美</t>
  </si>
  <si>
    <t>灵芝的菌丝生长期对温度的适应范围在5-30℃之间,本研究组前期发现添加硅元素后灵芝菌丝体能耐受更高温度,项目拟探索添加硅后灵芝菌丝体在高温胁迫下体内各种抗氧化酶活性的变化,提出硅对提高灵芝抗高温逆境的作用机制。</t>
  </si>
  <si>
    <t>铺地锦竹草提取物对II型糖尿病小鼠的降血糖作用</t>
  </si>
  <si>
    <t>陈文嵩</t>
  </si>
  <si>
    <t>1513110104</t>
  </si>
  <si>
    <t>张梦圆/1513110136,李春显/1315110102,李文静/1513110216,傅丽玲/1513110231</t>
  </si>
  <si>
    <t>冷波</t>
  </si>
  <si>
    <t>本项目以高脂高糖饲料饲喂结合腹腔注射STZ构建II型糖尿病小鼠模型,连续28天灌胃,根据实验小鼠耗食耗水量、血糖变化、糖耐量测定结果、血清生化分析值、脏器指数、组织切片及糖代谢主要相关基因的表达情况等,判断铺地锦竹草提取物的降血糖效果。</t>
  </si>
  <si>
    <t>微生物絮凝剂对Hg2+的絮凝作用及其培养条件的优化</t>
  </si>
  <si>
    <t>黄祥祥</t>
  </si>
  <si>
    <t>1513070105</t>
  </si>
  <si>
    <t>徐蕾/1513070104,伍兰兰/1513070119,赖钰涛/1613100110</t>
  </si>
  <si>
    <t>张丹凤</t>
  </si>
  <si>
    <t>本实验重点探究的是微生物絮凝剂对废水中Hg2+的絮凝效果以及通过对该菌种培养条件改进比如不同碳源和氮源种类、温度、pH、无机盐等进行单因素实验,探究不同因素对絮凝作用的影响,并做响应面优化,寻找对水体Hg2+絮凝作用最优的细菌培养条件,以提高细菌的絮凝作用。因此,本项目的研究成果具有较高的学术参考价值和实际应用前景</t>
  </si>
  <si>
    <t>乌梅梨汁果味凉茶的开发</t>
  </si>
  <si>
    <t>李嘉欣</t>
  </si>
  <si>
    <t>1513110146</t>
  </si>
  <si>
    <t>邱欣瑶/1513110132,蒋通宝/1513110139</t>
  </si>
  <si>
    <t>李凤霞</t>
  </si>
  <si>
    <t>开发一种口感较好的乌梅梨汁中草药复合果味凉茶,并通过动物实验研究其安全性和功能。</t>
  </si>
  <si>
    <t>基于pBind的哺乳动物单杂交系统改进及效用评价</t>
  </si>
  <si>
    <t>林木贵</t>
  </si>
  <si>
    <t>1513070203</t>
  </si>
  <si>
    <t>谢微薇/1513070215,程亚丽/1513070229,高英杰/1513070125,黄章靓/1513070126</t>
  </si>
  <si>
    <t>陈凡</t>
  </si>
  <si>
    <t>本项目拟在现有方法的基础上,通过对相关质粒功能的整合以及表达优化,力求得到一套更为简单易用、结果准确的哺乳动物单杂交系统,为后续科研工作服务。</t>
  </si>
  <si>
    <t>种子盆栽的设计种植与推广销售</t>
  </si>
  <si>
    <t>王阔</t>
  </si>
  <si>
    <t>陈柳君/1513080109,蓝雯莉/1513080108,黄宇/1513080111,王宇婧/1613080141</t>
  </si>
  <si>
    <t>蔡文燕</t>
  </si>
  <si>
    <t>种子盆栽是一种将树木、水果或花卉等种子密集排列种植再加以人工设计栽培获得的观赏性较强的盆栽。本项目拟以多种植物种子为材料,进行种子盆栽的选择、设计、栽培及推广销售。</t>
  </si>
  <si>
    <t>生态文明视域下美丽乡村建设研究--以长泰县古仓村为例</t>
  </si>
  <si>
    <t>杨欣欣</t>
  </si>
  <si>
    <t>1517020205</t>
  </si>
  <si>
    <t>叶剑秋/1509110125</t>
  </si>
  <si>
    <t>陈再生</t>
  </si>
  <si>
    <t>2014年,福建省漳州市长泰县以全国美丽乡村标准化试点县建设为契机,启动了美丽乡村建设三年工作计划,也取得了较为可观的成绩。古仓村将生态文明的观念融入到美丽乡村建设当中,着力打造富有地方特色的“玉米谷仓”。本课题在总结古仓生态建设、富美乡村建设取得初步成效的背景之下,结合实地调研、访谈和座谈,指出生态文明对美丽乡村建设的重要意义,以案说法分析建设美丽乡村存在的问题,并对此提出解决路径。</t>
  </si>
  <si>
    <t>“茶之序”两岸茶文化课堂</t>
  </si>
  <si>
    <t>冯佳雯</t>
  </si>
  <si>
    <t>1501110129</t>
  </si>
  <si>
    <t>薜玉/1501100308,关宇歧/1501100444,王鑫洁/1501100206,叶咏薇/1601110213</t>
  </si>
  <si>
    <t>林枫,黄亚平</t>
  </si>
  <si>
    <t>以建设“茶之序”两岸茶文化课堂为平台,开发以“茶之序”为内涵的文案策划策划、产品设计与演绎方式等,为企业的市场运作提供创意理念与人才支持</t>
  </si>
  <si>
    <t>闽台两地文化交流与互动研究</t>
  </si>
  <si>
    <t>曾祥泰</t>
  </si>
  <si>
    <t>1501100342</t>
  </si>
  <si>
    <t>丁琪/1501100309</t>
  </si>
  <si>
    <t>刘建华</t>
  </si>
  <si>
    <t>回顾近40年来两岸文学互动历史,思考未来闽台文化交流与互动走向,为闽南文化圈建设及在文化上实现两岸协作共赢提供意见和参考</t>
  </si>
  <si>
    <t>外省籍在漳大学生语言使用状况调查</t>
  </si>
  <si>
    <t>陈晓达</t>
  </si>
  <si>
    <t>1501100343</t>
  </si>
  <si>
    <t>吴奕静/1501100412</t>
  </si>
  <si>
    <t>陈练军</t>
  </si>
  <si>
    <t>调查了解漳州腔普通话及闽南方言对外省籍大学生的影响程度,探析在不同方言接触融合中所发生的语言转用问题。为标准普通话在漳州一带的推广提供方向和助力。</t>
  </si>
  <si>
    <t>宋代香诗研究</t>
  </si>
  <si>
    <t>高菁菁</t>
  </si>
  <si>
    <t>郑晓婷/160111126,赵成艳/1501100304,赖雪柠/1601120108,林舒晴/1601120104</t>
  </si>
  <si>
    <t>曾芳</t>
  </si>
  <si>
    <t>助理研究员</t>
  </si>
  <si>
    <t>香文化在中国传统文化中占有重要地位,宋人创作了数量众多的香诗,特此立项对宋人香诗及其中体现的文人雅趣文化进行整理研究。</t>
  </si>
  <si>
    <t>图腾文化在中国当代生活中的传承</t>
  </si>
  <si>
    <t>陈潇玲</t>
  </si>
  <si>
    <t>1501100240</t>
  </si>
  <si>
    <t>黎美玲/1501100221,陈秋羽/1501100222,程洋/1501100223,陈思敏/1501100224</t>
  </si>
  <si>
    <t>任毅</t>
  </si>
  <si>
    <t>研究中国传统图腾文化（包括龙、蛇等意象图腾）在现代生活中的各方面的传承体现,力图将图腾文化创新到更有意义的文化生活中去。</t>
  </si>
  <si>
    <t>基于DGC模式的高校文化旅游产业</t>
  </si>
  <si>
    <t>杨悦</t>
  </si>
  <si>
    <t>刘杰/1515040152,王孟翔/1615040203,林高阳/1615040121</t>
  </si>
  <si>
    <t>陈木坤</t>
  </si>
  <si>
    <t>本项目基于DGC模式与新媒体平台,结合具体高校制定特色文化旅游计划,为游客提供包括VR地图在内的各项服务。在厦门大学试点取得成功后将推广至全国高校,进而塑造全面的高校文化旅游产业。</t>
  </si>
  <si>
    <t>闽三角书店转型为24小时经营模式的可行性研究</t>
  </si>
  <si>
    <t>魏翠云</t>
  </si>
  <si>
    <t>1515040212</t>
  </si>
  <si>
    <t>林秋明/1515040212,管思雨/1515040233,颜心明1515040201</t>
  </si>
  <si>
    <t>张屹</t>
  </si>
  <si>
    <t>近年,受到房租上涨、网络书店和新媒体发展的强烈冲击,福建省许多实体书店迎来了“倒闭潮”、“搬迁潮”和“转型潮”,逐渐走向萧条。因此,为加强传统纸质书籍的文化传播力度,在借鉴全国多家转型成功为24小时书店的背景下,结合闽三角区域特色,对闽三角地区特色书店进行实地调查、经营者深度访谈和读者走访等方式,分析本地区特色书店的现状和具备转型条件,并提出24小时书店的新经营模式。</t>
  </si>
  <si>
    <t>“关鞠”内衣生活馆</t>
  </si>
  <si>
    <t>林丹</t>
  </si>
  <si>
    <t>1515030113</t>
  </si>
  <si>
    <t>吴瑛/1515040216,雷俊贤/1515040247</t>
  </si>
  <si>
    <t>张锐</t>
  </si>
  <si>
    <t>让消费者参观内衣制作过程,并参与其中,感受制作内衣的工艺文化。借此传播关爱女性的观念。项目功能区划分为“文化墙”、“内衣设计产品展示柜”、“女士男士内衣专柜”、“健康咨询处”、“不同主题试衣间”。</t>
  </si>
  <si>
    <t>王蕾</t>
  </si>
  <si>
    <t>1502110403</t>
  </si>
  <si>
    <t>陈言/1507080111,林利仙/1502110415,曾瑞雪/1502110416</t>
  </si>
  <si>
    <t>邱思莲</t>
  </si>
  <si>
    <t>“互联网+”教育是对传统教育的一场颠覆性革命,充分利用移动学习平台搭建教学资源,构建个性化、数字化、自主式的学习方式已成为教育新趋势。本课题以终身教育理念为基础,对大学生英语移动学习进行现状调查和需求分析,并依此构建英语学习资源平台,使大学生能够在移动学习环境下进行自主学习。</t>
  </si>
  <si>
    <t>“诚译”专属翻译工作室</t>
  </si>
  <si>
    <t>应宇豪</t>
  </si>
  <si>
    <t>廖文杰/1502130226,方世锋/1518070147,陈诗璇/1518070150,兰婷/1518070137</t>
  </si>
  <si>
    <t>洪诗谐</t>
  </si>
  <si>
    <t>“诚译”专属翻译工作室依托闽师大资源,组成高质量翻译团队,以短篇外文互译作为细分市场,为在广大在校师生、涉外部门提供翻译服务。</t>
  </si>
  <si>
    <t>月港和风课堂</t>
  </si>
  <si>
    <t>罗汇</t>
  </si>
  <si>
    <t>1502140127</t>
  </si>
  <si>
    <t>邱彦/1502140129,陈晨/1502140133</t>
  </si>
  <si>
    <t>洪安澜</t>
  </si>
  <si>
    <t>“月港和风”课堂是以一套全新的日语教学方法为核心,通过更加容易入门的学习方法,日语学习者能够更快的掌握日语基础。并开设具有较强针对性的日语专项课堂,同时以丰富多彩的第二趣味课堂为辅助,从多方面提高学员学习热情和能力。</t>
  </si>
  <si>
    <t>关于破坏私占共享单车的法律责任问题研究——以漳州厦门地区为例</t>
  </si>
  <si>
    <t>张建文</t>
  </si>
  <si>
    <t>1603080219</t>
  </si>
  <si>
    <t>巫凤玲/1603080218,潘楠楠/1603080222,程敏娟/1603080220</t>
  </si>
  <si>
    <t>薛贵滨</t>
  </si>
  <si>
    <t>本项目组的研究内容立足于如何促进将管理部门规制共享单车的规则（因其仅具有暂时的约束力）转化为法律上长久的规范体制,互联网时代新律令的修订和设立要尽可能避免过于滞后,本项目组就是沿着该方向,对目前在中国掀起一股热潮的共享单车出现的私占,破坏行为进行深入的法律责任问题的研究,包括盗窃、侵占等问题涉及到民法、刑法等方面,最后提出一些具体的解决办法。</t>
  </si>
  <si>
    <t>改善托管中心亲子关系的实务研究——以漳州市江滨S社区托管中心为例</t>
  </si>
  <si>
    <t>贾敬洒</t>
  </si>
  <si>
    <t>1503090133</t>
  </si>
  <si>
    <t>邬学婕/1503090136,徐丽娜/1509130104,林凤/1618040138,许萌玲/1603090114</t>
  </si>
  <si>
    <t>随着越来越多的社会需求,学生托管已经逐渐成为一个新兴行业。托管行业的兴起缓解了家长的“后顾之忧”,然而,孩子送去托管中心由于与父母相处时间较少,托管中心的孩子儿童时期应有的对父母的依附感较低。随之而来的与父母之间交流沟通等问题严重影响着亲子关系的正常发展。本项目以托管中心下的亲子关系为研究对象,运用社会学心理学的有关知识,通过实务对此现象进行深刻剖析,并寻找解决此类问题的方法。</t>
  </si>
  <si>
    <t>社会工作视角下探索校园欺凌问题的分析与预防----以福建福州为试点</t>
  </si>
  <si>
    <t>王悦彤</t>
  </si>
  <si>
    <t>1503090145</t>
  </si>
  <si>
    <t>林桐/1503090107</t>
  </si>
  <si>
    <t>本团队以社工机构为平台,在福建省福州市开展关于预防校园欺凌的社会工作介入与研究项目。</t>
  </si>
  <si>
    <t>城乡二元教育体制下的流动儿童的学校融入问题——以福建省漳州市龙文区为例</t>
  </si>
  <si>
    <t>齐素娟</t>
  </si>
  <si>
    <t>1503090138</t>
  </si>
  <si>
    <t>杨莎莎/1503090139,王中婷/1503090142,赖馨/1503090141,张丽/1503090112</t>
  </si>
  <si>
    <t>陈莹</t>
  </si>
  <si>
    <t>本小组在城乡二元教育机制的大背景下,针对流动儿童的问题日益凸显现象,对流动儿童的学校融入问题进行探究,跳出目前绝大多数研究者以歧视知觉和社会认同的角度,独具特色的以生态系统理论,并结合我们专业特色的小组动力学理论,采用文献回顾、问卷调查、深入访谈等社会调查方法进行研究,从多方面了解流动儿童的现状及其需求,并制定方案,为其进行专业服务,促进流动儿童的健康茁壮成长。</t>
  </si>
  <si>
    <t>“一带一路”背景下地方商务部门决策流程再造研究——基于厦门市商务局个案分析</t>
  </si>
  <si>
    <t>张特特</t>
  </si>
  <si>
    <t>1503070214</t>
  </si>
  <si>
    <t xml:space="preserve">郭晓玲/1503080307                                                           </t>
  </si>
  <si>
    <t>“一带一路”至提出以来,社会的较多关注点放在其国际关系以及经济方面等学术方面的研究,而对政府商务部门内部决策流程再造与“一带一路”的相互关系研究较少。此次项目运用文献综述与实地调查等研究方法,探索在“一带一路”时代背景下地方商务部门决策流程再造的优化途径,为“一带一路”经济覆盖地区提供参考。</t>
  </si>
  <si>
    <t>互联网+农业——漳州水仙花网络运营模式探索</t>
  </si>
  <si>
    <t>方智洲</t>
  </si>
  <si>
    <t>1507080140</t>
  </si>
  <si>
    <t>管洪扬/1507080115,林艺芳/1507080210,张劲宗/1518050245</t>
  </si>
  <si>
    <t>梁忠福,刘振福</t>
  </si>
  <si>
    <t>在李克强总理作政府报告中曾阐述“大众创新,万众创业”,作为当代大学生,如何更好地将自己所学运用到实践中,我们团队已经选取漳州水仙花为网络营销对象,运用历史学知识及互联网通过对漳州水仙花包装进行整体的设计,注入闽南文化元素,使其成为富有闽南韵味的伴手礼,借助淘宝、微信等互联网渠道进行销售,进而探索漳州农业产品互联网运营模式,帮助广大水仙花农提高经济收入,同时使我们也融入到祖国的“创业大军中”。</t>
  </si>
  <si>
    <t>“哆米”专属早餐配送</t>
  </si>
  <si>
    <t>1518070148</t>
  </si>
  <si>
    <t>兰婷/1518070137,方世锋/1518070147,张仲黎/1618070127</t>
  </si>
  <si>
    <t>姬康</t>
  </si>
  <si>
    <t>“哆米”早餐配送项目针本校大学生的不同早餐需求,瞄准市场痛点切入,通过“哆米”app建立一个商家优质B2C模式的商业平台。</t>
  </si>
  <si>
    <t>“互联网+认养鲜花”创新服务模式研究</t>
  </si>
  <si>
    <t>戴巧珍</t>
  </si>
  <si>
    <t>1518040223</t>
  </si>
  <si>
    <t>叶晓晖/1518040215,张健/1513070140,连坤金/1508170431</t>
  </si>
  <si>
    <t>蒋明琳</t>
  </si>
  <si>
    <t>该项目主要面向白领阶层,利用电商和社交网络平台等线上线下同时推广实体店认养鲜花创新服务模式,通过互联网成长相册、物联网全程监控鲜花成长、寄养、认养的方式满足消费者有心却没有时间养护鲜花的需求,以附送插花技术培训、节日送花活动策划方案等作为主要营销手段。</t>
  </si>
  <si>
    <t>“优宜淘”大学生二手书籍交易平台</t>
  </si>
  <si>
    <t>王绍武</t>
  </si>
  <si>
    <t>1518070149</t>
  </si>
  <si>
    <t>蔡丽娜/1618060230,廖雨琴/1504060213,刘正/1513100232,王莉/1618090111</t>
  </si>
  <si>
    <t>梁振东</t>
  </si>
  <si>
    <t>我们计划做成一个实体运作的个体经营商,主要通过收购教科书 、辅导书、各种考证用书、考研用书等二手书籍出售给低年级学生而赢利,达到低碳环保的经营模式。</t>
  </si>
  <si>
    <t>优米股票-基于新闻大数据的股票优选证券分析平台</t>
  </si>
  <si>
    <t>詹丽珍</t>
  </si>
  <si>
    <t>1518010223</t>
  </si>
  <si>
    <t>舒朝润/1618040116,杜丽明/1618040111,林昕/1618040244,杨娟/1618040245</t>
  </si>
  <si>
    <t>王铁军</t>
  </si>
  <si>
    <t>优米股票,“优米”一词由“U-Media”音译而来,利用了闽南师范大学商学院多位老师的科研成果,包含有“证券行业词典”、“财经情感词典”以及“新闻大数据选股方法”等多项专利作为其理论支撑。该产品挖掘了人民日报、新华社的宏观经济新闻,构建了“情绪300/100指数、优选行业、优选个股和市场情绪”四大板块的主体功能,为机构投资者提供被动化的指数支持,为中小投资者提供优选行业、个股和市场情绪异动提醒等产品服务。</t>
  </si>
  <si>
    <t>“腴美人”3D虚拟试衣APP平台</t>
  </si>
  <si>
    <t>何佳伟</t>
  </si>
  <si>
    <t>1618080101</t>
  </si>
  <si>
    <t>要子钰/1618080214,刘文妲/1618010219</t>
  </si>
  <si>
    <t xml:space="preserve">“腴美人”3D虚拟试衣APP平台是一款通过让胖人顾客注册后输入身高、体重、三围数据,并提供同一组符合本平台系统标准的前、后、左、右照片实现虚拟3D扫描,由技术分析形成一个3D人体模型,供顾客虚拟试衣。试衣后平台系统会自动检索所试穿服装的匹配度,并为顾客推荐符合身材与顾客所选风格的服装,顾客也可通过专业的搭配社区和导购平台进行选购。  </t>
  </si>
  <si>
    <t>基于客户导向的积分系统对不同商家及消费者的市场调查研究——以福建省为例</t>
  </si>
  <si>
    <t>林欢玲</t>
  </si>
  <si>
    <t>蔡巧琳/1504060130,严培娜/1504060118,吴梦兰/1504060136</t>
  </si>
  <si>
    <t>林卫强</t>
  </si>
  <si>
    <t xml:space="preserve"> 积分是商家常用的一种营销方式,消费者也偏爱积分形式。商家利用各类积分系统所带来的优惠促进消费者进行长期消费。建立数学模型将复杂的市场情况问题转化为直观的数学问题,可以帮助我们直观的了解到基于客户导向的积分系统针对的不同消费人群,便于商家根据自身情况选择最适合的积分系统,促进消费。</t>
  </si>
  <si>
    <t>陈书凝</t>
  </si>
  <si>
    <t>1604060140</t>
  </si>
  <si>
    <t>陈丽倩/1604060138,施虹艺/1604060141</t>
  </si>
  <si>
    <t>通过实地考察,对共享单车的布局,使用现状开展调查, 搜集相关单车运营的数据,借助数学的手段以及建模方法开展关于城市共享单车最优调度方案的研究,不断完善共享单车建设,提高资源利用率。</t>
  </si>
  <si>
    <t>闽师达理公寓防火系统与设备的最优方案</t>
  </si>
  <si>
    <t>林方婷</t>
  </si>
  <si>
    <t>黄慧君/1504060207,侯静颖/1504060221,林贤娥/1504060236</t>
  </si>
  <si>
    <t>李冲</t>
  </si>
  <si>
    <t>就当今高校对大学生防火安全要求的形势,针对大学生展开调查。深入分析火灾发生原因的基础上,制定防火系统与设备的最优方案。维护校园安全,增强大学生用电安全意识能力。</t>
  </si>
  <si>
    <t>手机APP使用对大学生个人信息安全性的调查研究</t>
  </si>
  <si>
    <t>吴晓芸</t>
  </si>
  <si>
    <t>1504060327</t>
  </si>
  <si>
    <t>吴夏萍/1504060311,周国粮/15880577490,郑玉珍/18350630326</t>
  </si>
  <si>
    <t>王艳</t>
  </si>
  <si>
    <t>由于网络信息安全面临越来越严峻的挑战,因此本项目主要针对大学生网络安全 意识进行调查分析。通过探究大学生在常用的 APP 软件存钱的风险性高低以及大学生 在平台上发布、填写信息,造成信息泄露带来的危害性,通过问卷调查及建立数学模 型等方式进行分析,最后为大学生保护好自己个人信息提供意见和建议。</t>
  </si>
  <si>
    <t>网上试衣间的设计</t>
  </si>
  <si>
    <t>杨梅仙</t>
  </si>
  <si>
    <t>吴苗苗/1604120127,刘娟/1604120129,卢文荣/1604120126</t>
  </si>
  <si>
    <t>袁正中</t>
  </si>
  <si>
    <t>当今社会,网购已经成为了消费群众的一种常见消费方式,在许多买家秀和卖家秀的对比下,网购的弊端也逐渐暴露,诸如购买而来的衣物都存在着不合身的现象,所以我们想创立一个“网上试衣间” ,使购买者能够挑选到适合自己的衣物,降低网购服饰的退货率,提高买家的满意度及卖家的销售率。</t>
  </si>
  <si>
    <t>融合深度学习和体感传感器的幼童和老人跌倒监测系统</t>
  </si>
  <si>
    <t>陈观钧</t>
  </si>
  <si>
    <t>1505140147</t>
  </si>
  <si>
    <t>孙凤雅/1505140206,宋秋娥/1505140211</t>
  </si>
  <si>
    <t>开发一套基于结合Kinect及神经网络的跌倒监测系统,希望在多人情境下,能够正常运作,使其更贴近现实生活。本系统使用Kinect所提供的深度信息,找出场景中的地面信息,再搭配背景相减算法,找出前景信息,并进一步追踪；再利用事前训练好的神经网络模型及选定的特征,判断是否有跌倒事件发生,当系统检测跌倒时,会记录当下的画面以及时间,回传给照顾者并自动报警,实现幼儿园幼童或老人院老人现场风险评估。</t>
  </si>
  <si>
    <t>大功率LED的无线调光控制系统设计</t>
  </si>
  <si>
    <t>林长永</t>
  </si>
  <si>
    <t>1505140145</t>
  </si>
  <si>
    <t>陈莙毅/1505140138,黄凡/1505140133</t>
  </si>
  <si>
    <t>周锦荣</t>
  </si>
  <si>
    <t>本项目是为了满足日常各种场所以及室内照明中对不同配色和色调的LED灯光的需求（类似博物馆、画廊以及会议厅等）,并且通过对LED的调光控制可以更大的发挥LED照明节能的优势。在此基础上,本项目还致力于通过手机APP来实现对该调光系统的无线控制,以满足当下人们对智能LED照明以及市场的需求。</t>
  </si>
  <si>
    <t>手指静脉识别系统</t>
  </si>
  <si>
    <t>邹力伟</t>
  </si>
  <si>
    <t>1505140231</t>
  </si>
  <si>
    <t>颜树仁/1505120227,郑琳婕/1505140210,王志辉/1605120253</t>
  </si>
  <si>
    <t>陈锦旗</t>
  </si>
  <si>
    <t>本项目是一种基于手指的静脉身份识别系统,该系统由前端近红外LED电路、图像采集摄像头、图像数据传输和后端图像数据处理终端等组成,该系统涉及图像采集、 预处理、 特征提取和匹配等关键技术。相对于指纹识别等传统生物特征识别,静脉身份识别是一种新兴的具有较好应用前景的生物特征识别技术,此系统具有唯一性好,安全性高,准确率高,简便易用,快速识别等优点。</t>
  </si>
  <si>
    <t>艾灸控制器的设计</t>
  </si>
  <si>
    <t>张永超</t>
  </si>
  <si>
    <t>张馨引/1505120118,林雪鸿/1505120114,肖雯琛/1505120122,汤广/1505120151</t>
  </si>
  <si>
    <t>张华林</t>
  </si>
  <si>
    <t>艾灸以其简便、有效、廉价等特点为广大民众所喜爱,但由于传统艾灸疗法常常会烧伤皮肤,造成一定痛苦。通过设计智能温控系统彻底改变木盒艾灸的所有缺点（温度不可控,烟雾大）,在保证效果的前提下把皮肤损伤程度降到最低,使人们放心享受艾灸。</t>
  </si>
  <si>
    <t>智能体温计及其管理系统的</t>
  </si>
  <si>
    <t>张杰</t>
  </si>
  <si>
    <t>胡晓娅/1505120108,罗肖/1505120209,吴婷/1505120116,许基隆/1505120241</t>
  </si>
  <si>
    <t>智能体温计采用MSP430单片机作为主控芯片,结合温度传感器,液晶显示器,软件程序及无线通讯模块。设计了一种高精度的智能体温计,该温度计能够实时监测人体温度,并将数据传输到后台数据库存储,病人通过手机二维码扫描,能查看病人自己的温度变化。它具有读取温度值方便,测量时间短,测量精度高,及时存储温度值等优点。</t>
  </si>
  <si>
    <t>利用甘蔗渣生物废料合成碳基材料及其在太阳能电解水制氢中的应用</t>
  </si>
  <si>
    <t>刘强强</t>
  </si>
  <si>
    <t>1506000342</t>
  </si>
  <si>
    <t>黄芳华/1506000321,邓梦婷/1506000323</t>
  </si>
  <si>
    <t>汪庆祥</t>
  </si>
  <si>
    <t xml:space="preserve">本项目以甘蔗渣生物废料为原料合成碳基新材料,并将其应用于太阳能电解水制氢的催化反应,从而实现生物废料再利用与再生清洁能源开发的统一。
</t>
  </si>
  <si>
    <t>漳州市养殖虾中Pb-210放射性水平测定方法的探究</t>
  </si>
  <si>
    <t>李曼</t>
  </si>
  <si>
    <t>1506000115</t>
  </si>
  <si>
    <t>赵钰哲/1506090118,杨静芸/1506000119</t>
  </si>
  <si>
    <t>邹毅彬</t>
  </si>
  <si>
    <t>工业活动会导致虾中的Pb-210水平的增高,通过监测环境介质中Pb-210浓度,可以了解环境受影响状况,确定Pb-210核素在生物介质的转移系数,可以评价公众食入量和潜在的健康影响。</t>
  </si>
  <si>
    <t>氮、硫、钛共掺杂荧光碳量子点的合成与应用</t>
  </si>
  <si>
    <t>郑李浩</t>
  </si>
  <si>
    <t>1506090139</t>
  </si>
  <si>
    <t>郭明珠/150609012,郭迷迷/1506090119</t>
  </si>
  <si>
    <t>在油酸介质中,用总质量为3克的L-半胱氨酸、柠檬酸和钛酸四丁酯在180℃下加热回流30min合成氮、硫、钛共掺杂荧光碳量子点,探究其最佳的合成条件和结构形貌特征以及其在有机发光材料、金属离子检测的应用。</t>
  </si>
  <si>
    <t>RAFT聚合在纤维素基丙烯酸酯压敏胶中的应用</t>
  </si>
  <si>
    <t xml:space="preserve"> 创新训练项目</t>
  </si>
  <si>
    <t>谯祖勤</t>
  </si>
  <si>
    <t>魏娜/1506090211,尤雅萍/1506090212,张雪婷/1506090218,李姚姚/1506090219</t>
  </si>
  <si>
    <t>张婷</t>
  </si>
  <si>
    <t>以纤维素为研究对象,通过活性/可控的RAFT聚合方法,制备纤维素接枝聚丙烯酸酯产物,并研究其力学粘结性能,以考察其在压敏胶行业的应用潜力。</t>
  </si>
  <si>
    <t>生物炭对含砷水华蓝藻混凝去除的影响与机理</t>
  </si>
  <si>
    <t>赖思民</t>
  </si>
  <si>
    <t>1506110146</t>
  </si>
  <si>
    <t>陈福/1506110147,王俐/1506100120,胡成章/1506100132</t>
  </si>
  <si>
    <t>王振红</t>
  </si>
  <si>
    <t>漳州红树叶子提取液绿色合成活性炭-纳米铁复合材料</t>
  </si>
  <si>
    <t>林慧弘</t>
  </si>
  <si>
    <t>1606110117</t>
  </si>
  <si>
    <t>胡辉/1606110116,郭宇冰/1606110114,温翠瑶/1606110115</t>
  </si>
  <si>
    <t>黄明强</t>
  </si>
  <si>
    <t>本项目拟开展漳州市红树叶子还原性物质的提取,利用绿色方法制备纳米氧化亚铜并应用于甲基橙的脱色研究。为我省红树的资源化利用提供实验依据。</t>
  </si>
  <si>
    <t>W-Mn-C三元体系超级电容器研究</t>
  </si>
  <si>
    <t>巫学敏</t>
  </si>
  <si>
    <t>1506090220</t>
  </si>
  <si>
    <t>何娜婷/1506090214,吴情怡/1506090213,牛百通/1506090251,李冬冬/1506090245</t>
  </si>
  <si>
    <t>郭鸿旭</t>
  </si>
  <si>
    <t>采用水热-中温煅烧联合方法制备及结构表征W-Mn-C新型三元体系纳米材料,以此作为电极材料研究其储电性能活性。</t>
  </si>
  <si>
    <t>张明</t>
  </si>
  <si>
    <t>1506090143</t>
  </si>
  <si>
    <t>王健涛/1506090152,林威威/1506090156</t>
  </si>
  <si>
    <t>吴文炳</t>
  </si>
  <si>
    <t xml:space="preserve">采用双模板法,经水热法合成、成型、双金属元素改性等工序,合成柱状MAMB-SAPO-34分子筛,并评价其甲醇制取烯烃的催化性能,以期获得选择性高、寿命长的MTO催化剂。
</t>
  </si>
  <si>
    <t>“多元-创意阅读绘本馆”运营模式研究</t>
  </si>
  <si>
    <t>戴娜颖</t>
  </si>
  <si>
    <t>高舒晨/1509120110,谢珊婷/1509120108,陈莹/1509120107,陈婕/1509120104</t>
  </si>
  <si>
    <t>孔凡芳</t>
  </si>
  <si>
    <t>“多元-创意阅读绘本馆”是基于“多元阅读教育”和“创意阅读教育”的理念,借鉴优秀绘本馆运营模式,打造具有一定特色及竞争优势的幼儿阅读培训机构。将绘本阅读服务和儿童技能培养有机整合,力求做到在多元的阅读中培养孩子的动手能力、社会交往能力、想象力和创造力等能力；在创意的表演、绘画、游戏等活动中激发阅读兴趣和培养阅读习惯, 让幼儿在多元、创意的阅读中学会阅读、想象和创造。</t>
  </si>
  <si>
    <t>心理剧在戒毒所的应用研究</t>
  </si>
  <si>
    <t>李璐琪</t>
  </si>
  <si>
    <t>1509130220</t>
  </si>
  <si>
    <t>戴艳红/1509130202,代雯/1509130123,杨增丽/1509130219</t>
  </si>
  <si>
    <t>郭群</t>
  </si>
  <si>
    <t>本项目拟在深入了解戒毒人员心理状态的基础之上,对漳州戒毒所戒毒人员开展心理剧治疗,运用心理剧这一团体心理辅导方式,使得戒毒人员的情感、意志和行为得到疏导和矫正,在促进社会健康和谐发展的同时为心理剧治疗拓展更广阔的应用领域。</t>
  </si>
  <si>
    <t>基于头部控制的四肢残缺人的键盘输入系统的设计与开发</t>
  </si>
  <si>
    <t>罗世勇</t>
  </si>
  <si>
    <t>吴岳东/1509100108,汪国海/1509100114,吴佩红/1509100113,马丽茹/1509100120</t>
  </si>
  <si>
    <t>王小群</t>
  </si>
  <si>
    <t>实验师</t>
  </si>
  <si>
    <t>本项目基于头部控制的四肢残缺人的键盘输入系统的设计与开发。主要以眼镜作为辅助工具,眼镜两端分别配置有六轴传感器,NSM6芯片和红外线传感器,六轴传感器用于捕捉头部运动的轨迹,红外线传感器用于检测眼皮眨动频率信息,这样就制成一款眼镜附加装置,将眼镜上NSM6收集的信息通过蓝牙输出技术传输到电脑屏幕上,从而开发一款易于控制的键盘输入系统,有助于四肢残疾的人更便捷地应用网络。</t>
  </si>
  <si>
    <t>基于蓝牙鼠标引擎的书写错误提示握笔器</t>
  </si>
  <si>
    <t>高玥萌</t>
  </si>
  <si>
    <t>1509100118</t>
  </si>
  <si>
    <t>李星/1509100106,陈腾飞/1609100105,周佳/1609100108,李越/1609100114</t>
  </si>
  <si>
    <t>许陵</t>
  </si>
  <si>
    <t>高级实验师</t>
  </si>
  <si>
    <t>设计开发了一种基于蓝牙鼠标引擎的书写提示握笔器。该握笔器可以将握笔姿势和书写轨迹通过蓝牙接口传递到手机或平板电脑,在手机或平板电脑上可以观察书写者的握笔姿势和书写轨迹。可以矫正握笔姿势、及时提示书写错误。</t>
  </si>
  <si>
    <t>性别和面孔吸引力对择偶、求职决策的影响</t>
  </si>
  <si>
    <t>汪丽芬</t>
  </si>
  <si>
    <t>姚雅莹/1609130115,杨诗莹/1609130114,林杉/1609130113</t>
  </si>
  <si>
    <t>黄亮,陈丽君</t>
  </si>
  <si>
    <t>讲师,副教授</t>
  </si>
  <si>
    <t>本项目拟运用实验室研究法,采用多因素完全随机混合设计,探索性别因素和面孔吸引力知觉对择偶、求职决策的影响。择偶、求职作为一种复杂的社会、文化和心理现象,性别和面孔吸引力对人们的择偶、求职等竞争和合作行为有重要的影响。该研究通过理论建模和实验得到数据的支撑,从而探讨性别与自我面孔吸引力对择偶、求职这类与生活密切相关问题的影响研究,有助于提高心理学服务人们生活质量的水平。</t>
  </si>
  <si>
    <t>“马克印”Marking便携式打印设备</t>
  </si>
  <si>
    <t>林璇威</t>
  </si>
  <si>
    <t>1508180132</t>
  </si>
  <si>
    <t>陈楚佳/1508180127</t>
  </si>
  <si>
    <t>陈志翔</t>
  </si>
  <si>
    <t>你是否有过需要随手打印一些轻量级的文件的需要？你是否希望可以随手将手机里的精美的简笔画印在本子上、明信片上？是否为了想打印而不能马上打印而发愁？这些都将不是什么问题,本项目所开发的便携式打印机“马克印”将能够满足你的这些需求！</t>
  </si>
  <si>
    <t>“知校友”APP开发</t>
  </si>
  <si>
    <t>王洋洋</t>
  </si>
  <si>
    <t>1508170338</t>
  </si>
  <si>
    <t>王洋洋/1508170338,吕斌/1508172324,肖忠仁/1508170319,林春兰/1508170315,林晓瑜/1508170238</t>
  </si>
  <si>
    <t>王育齐</t>
  </si>
  <si>
    <t>该软件一经开发利用,将会对在校大学生的学习、生活带来意想不到的便利之处。有了这款“知校友”APP,你将不会再为难题烦恼,“知校友”APP不仅能为大学生带来各门专业的学习资料,还可为大学生提供交流平台,以便大学生留言寻求帮助</t>
  </si>
  <si>
    <t>《那四年》校园主题纪念册</t>
  </si>
  <si>
    <t>陈楚佳</t>
  </si>
  <si>
    <t>1508180127</t>
  </si>
  <si>
    <t>邓雪珠/1515040222</t>
  </si>
  <si>
    <t>本项目将运用计算机相关知识,对中国传统的纸雕艺术进行创新,设计出一款能够折叠起来,放入笔记本中的纸制闽南师范大学逸夫楼图书馆立体模型,将其融入笔记本中,并结合编辑出版与平面设计的相关知识,设计、制作一款以“那四年”为主题的创意校园纪念册。每当纪念册翻开之时,昔日母校那最熟悉的一处风景便“跃然纸上”,不知毕业多年后的同学翻开笔记本之时是否会触景生情,怀念起那四年时光？</t>
  </si>
  <si>
    <t>调味巴浪鱼干休闲食品的制作</t>
  </si>
  <si>
    <t>蔡金龙</t>
  </si>
  <si>
    <t>1513100126</t>
  </si>
  <si>
    <t>方鹏辉/1513100333,彭敏/1513100314,鲁周旋/1513100326</t>
  </si>
  <si>
    <t>刘静娜</t>
  </si>
  <si>
    <t>以漳州东山所产巴浪鱼为原料,从去腥、干制、包装工艺和调味配方等方面进行研究的,得到口味多样、营养价值高又具有良好市场前景的调味巴浪鱼干休闲食品。</t>
  </si>
  <si>
    <t>地瓜低糖面包的研发</t>
  </si>
  <si>
    <t>吕贤清</t>
  </si>
  <si>
    <t>1513100244</t>
  </si>
  <si>
    <t>林莉/1513100224,肖晶宁/1513100216,黄琳婕/1513100208</t>
  </si>
  <si>
    <t>郑艺梅</t>
  </si>
  <si>
    <t>地瓜是一种普通的高产粮食作物,营养丰富,其营养保健功能已得到人们广泛的认可。本项目以地瓜为原料,利用地瓜的营养保健功能,并降低白砂糖的添加量,通过单因素试验和响应面优化试验探讨地瓜低糖面包的最佳配方,开发出具天然、营养、健康、休闲、特色、时尚特性的地瓜低糖面包。项目研究不仅丰富了面包的品种和风味,解决了地瓜产品较为单一的问题；同时为区域丰富的地瓜资源的充分利用拓展了方向。</t>
  </si>
  <si>
    <t>基于景观关联性的角美埔尾村与台湾林家花园及厦门菽庄花园的研究</t>
  </si>
  <si>
    <t>樊敏婕</t>
  </si>
  <si>
    <t>1513090301</t>
  </si>
  <si>
    <t xml:space="preserve">魏雪晶/1513090320,马玥名/1513090308,韩欣刚/1513090325,王廷/1513090328 </t>
  </si>
  <si>
    <t>陈珺</t>
  </si>
  <si>
    <t>基于对漳州角美埔尾村的现状调查基础上,结合闽南传统文化与当地历史古迹,采用遥感卫星以及3D建模等技术对古村落格局进行剖析。研究埔尾村与台湾林家花园以及厦门菽庄花园的景观布局的关联性,同时希望能探索出对埔尾村景观的保护整合方案。</t>
  </si>
  <si>
    <t>滨海旅游开发对生态系统服务价值的影响研究——以福建东山岛为例</t>
  </si>
  <si>
    <t>鲁俊</t>
  </si>
  <si>
    <t>李嘉利/1513090107,罗美珊/1513090224,蒋丹丹/1513090327,许子寒/1513090216</t>
  </si>
  <si>
    <t>李明峰</t>
  </si>
  <si>
    <t>在探讨东山岛旅游开发对海岸带生态系统服务价值的影响研究的基础上,提出海岸带旅游区生态系统服务价值合理消耗的管理措施,为东山岛海岸带旅游可持续发展提供依据。</t>
  </si>
  <si>
    <t>高PUFA南瓜籽油的制备及脂肪酸组成分析</t>
  </si>
  <si>
    <t>黄艺婷</t>
  </si>
  <si>
    <t>1513110107</t>
  </si>
  <si>
    <t>康梦馨/1513110105,李冬冬/1513110213,赵昕源/1513110101,贾铮/1513110135</t>
  </si>
  <si>
    <t>薛山</t>
  </si>
  <si>
    <t>高PUFA南瓜籽油的制备及提取工艺优化,并利用气相色谱仪测定其不饱和脂肪酸的组成,着重关注如α-亚麻酸,DHA等n-3 PUFA。为更合理的开发利用我国丰富的南瓜籽资源以及为超声波萃取南瓜籽油技术提供科学的实验依据。</t>
  </si>
  <si>
    <t>提鲜剂海带蘸酱的研制</t>
  </si>
  <si>
    <t>林文英</t>
  </si>
  <si>
    <t>1513100227</t>
  </si>
  <si>
    <t>张帆/1513100214,林镜滢/1513100210,李雪/1513100213</t>
  </si>
  <si>
    <t>庄远红</t>
  </si>
  <si>
    <t>本项目以海带为原料研制海带蘸酱,将海带中提取的海带多糖、褐藻酸氨、甘露醇等多种营养物质与盐混合达到带有鲜味又具咸味的产品效果,方便人们蘸取食用,产品天然营养,解决目前提鲜的味精、鸡精多食无益的问题,并使烹饪简单化,产品具有较高的经济效益和社会效益。</t>
  </si>
  <si>
    <t>柚子花精油微波辅助提取工艺及其抗氧化、抑菌活性研究</t>
  </si>
  <si>
    <t>陈小静</t>
  </si>
  <si>
    <t>1513100207</t>
  </si>
  <si>
    <t>万敏/1513100134</t>
  </si>
  <si>
    <t>李辉</t>
  </si>
  <si>
    <t>以柚子花为原料,采用微波辅助有机溶剂法提取柚子花精油,综合考察萃取溶剂、粉碎粒径、液料比、微波功率、微波处理时间等单因素对精油得率的影响,并用响应面法对工艺条件进行优化,采用GC-MS对柚子花精油进行成分分析,测定柚子花精油对DPPH自由基、ABTS自由基的清除效果,采用抑菌圈法研究柚子花精油对大肠杆菌、枯草芽孢杆菌和金黄色葡萄球菌的抑菌活性。本项目研究成果可为柚子花精油的开发和实际生产提供参考</t>
  </si>
  <si>
    <t>香蕉皮多酚抗菌凝胶剂的研制</t>
  </si>
  <si>
    <t>林庆香</t>
  </si>
  <si>
    <t>陈婕/1513070107,虞梦婷/1513070110,王颖/1513070114</t>
  </si>
  <si>
    <t>曹芳</t>
  </si>
  <si>
    <t>以香蕉皮为原料提取多酚,采用Folin-Ciocalteu 法检测香蕉皮中多酚含量,制备香蕉皮多酚抗菌凝胶剂。为筛选天然的抗菌类皮肤类药物打下基础。</t>
  </si>
  <si>
    <t>高校健身气功传承与创新</t>
  </si>
  <si>
    <t>张隆宁</t>
  </si>
  <si>
    <t>1510050105</t>
  </si>
  <si>
    <t>郑晓媛/1510050103,陶杰/1510050118,孙小伟/1510050206,吴梓浩/1510050220</t>
  </si>
  <si>
    <t>周传志</t>
  </si>
  <si>
    <t>健身气功是中华传统文化的优秀代表,有较高的健身价值,得到国家体育和教育部门的大力推广。本研究试图结合大学生身心特点,继承和创新传统健身气功,使其得到更广泛传播。首先是巩固中华传统文化,以更深理解健身气功的原理；其次尝试根据现代体育科学和大学生身心特点,对健身气功进行创新改造；最后进行推广完善,同时打通学校体育和社会体育的通道,利于构建牢固的全民健身网络。</t>
  </si>
  <si>
    <t>闽南师范大学</t>
    <phoneticPr fontId="3" type="noConversion"/>
  </si>
  <si>
    <t>201710402001</t>
    <phoneticPr fontId="3" type="noConversion"/>
  </si>
  <si>
    <t>创新训练项目</t>
    <phoneticPr fontId="3" type="noConversion"/>
  </si>
  <si>
    <t>张淑婷</t>
    <phoneticPr fontId="3" type="noConversion"/>
  </si>
  <si>
    <t>张艳辉</t>
    <phoneticPr fontId="3" type="noConversion"/>
  </si>
  <si>
    <t>对古代小说中与古琴相关的文学、文化及琴学思想进行资料收集和研究。</t>
    <phoneticPr fontId="3" type="noConversion"/>
  </si>
  <si>
    <t>201710402002</t>
    <phoneticPr fontId="3" type="noConversion"/>
  </si>
  <si>
    <t>闽南师范大学</t>
    <phoneticPr fontId="3" type="noConversion"/>
  </si>
  <si>
    <t>201710402003</t>
    <phoneticPr fontId="3" type="noConversion"/>
  </si>
  <si>
    <t>闽南师范大学</t>
    <phoneticPr fontId="3" type="noConversion"/>
  </si>
  <si>
    <t>201710402004</t>
    <phoneticPr fontId="3" type="noConversion"/>
  </si>
  <si>
    <t>201710402005</t>
    <phoneticPr fontId="3" type="noConversion"/>
  </si>
  <si>
    <t>闽南师范大学</t>
    <phoneticPr fontId="3" type="noConversion"/>
  </si>
  <si>
    <t>201710402006</t>
    <phoneticPr fontId="3" type="noConversion"/>
  </si>
  <si>
    <t>基于移动学习理念的大学生英语词汇学习模式探索</t>
    <phoneticPr fontId="3" type="noConversion"/>
  </si>
  <si>
    <t>陈玉叶</t>
    <phoneticPr fontId="3" type="noConversion"/>
  </si>
  <si>
    <t>卢水林</t>
    <phoneticPr fontId="3" type="noConversion"/>
  </si>
  <si>
    <t>副教授</t>
    <phoneticPr fontId="3" type="noConversion"/>
  </si>
  <si>
    <t>201710402007</t>
    <phoneticPr fontId="3" type="noConversion"/>
  </si>
  <si>
    <t>闽南师范大学</t>
    <phoneticPr fontId="3" type="noConversion"/>
  </si>
  <si>
    <t>201710402008</t>
    <phoneticPr fontId="3" type="noConversion"/>
  </si>
  <si>
    <t>闽南师范大学</t>
    <phoneticPr fontId="3" type="noConversion"/>
  </si>
  <si>
    <t>201710402009</t>
    <phoneticPr fontId="3" type="noConversion"/>
  </si>
  <si>
    <t>闽南师范大学</t>
    <phoneticPr fontId="3" type="noConversion"/>
  </si>
  <si>
    <t>201710402010</t>
    <phoneticPr fontId="3" type="noConversion"/>
  </si>
  <si>
    <t>海外学生代购APP——海代KELP</t>
    <phoneticPr fontId="3" type="noConversion"/>
  </si>
  <si>
    <t>闽南师范大学</t>
    <phoneticPr fontId="3" type="noConversion"/>
  </si>
  <si>
    <t>201710402011</t>
    <phoneticPr fontId="3" type="noConversion"/>
  </si>
  <si>
    <t>在校大学生兼职平台—职供者</t>
    <phoneticPr fontId="3" type="noConversion"/>
  </si>
  <si>
    <t>闽南师范大学</t>
    <phoneticPr fontId="3" type="noConversion"/>
  </si>
  <si>
    <t>201710402012</t>
    <phoneticPr fontId="3" type="noConversion"/>
  </si>
  <si>
    <t>指间琴行工作室</t>
    <phoneticPr fontId="3" type="noConversion"/>
  </si>
  <si>
    <t>201710402013</t>
    <phoneticPr fontId="3" type="noConversion"/>
  </si>
  <si>
    <t xml:space="preserve">副教授 </t>
    <phoneticPr fontId="3" type="noConversion"/>
  </si>
  <si>
    <t>201710402014</t>
    <phoneticPr fontId="3" type="noConversion"/>
  </si>
  <si>
    <t>陈娴</t>
    <phoneticPr fontId="3" type="noConversion"/>
  </si>
  <si>
    <t>201710402015</t>
    <phoneticPr fontId="3" type="noConversion"/>
  </si>
  <si>
    <t>201710402016</t>
    <phoneticPr fontId="3" type="noConversion"/>
  </si>
  <si>
    <t>副教授</t>
    <phoneticPr fontId="3" type="noConversion"/>
  </si>
  <si>
    <t>本项目设计了智能LED光通信照明系统。该系统功能包含 Li-fi音频传输、图片颜色识别、精准调光模式、雾霾诊断模式、火灾报警模式、室温监测模式等功能。</t>
    <phoneticPr fontId="3" type="noConversion"/>
  </si>
  <si>
    <t>闽南师范大学</t>
    <phoneticPr fontId="3" type="noConversion"/>
  </si>
  <si>
    <t>201710402017</t>
    <phoneticPr fontId="3" type="noConversion"/>
  </si>
  <si>
    <t>201710402018</t>
    <phoneticPr fontId="3" type="noConversion"/>
  </si>
  <si>
    <t>闽南师范大学</t>
    <phoneticPr fontId="3" type="noConversion"/>
  </si>
  <si>
    <t>201710402019</t>
    <phoneticPr fontId="3" type="noConversion"/>
  </si>
  <si>
    <t>闽南师范大学</t>
    <phoneticPr fontId="3" type="noConversion"/>
  </si>
  <si>
    <t>201710402020</t>
    <phoneticPr fontId="3" type="noConversion"/>
  </si>
  <si>
    <t>201710402021</t>
    <phoneticPr fontId="3" type="noConversion"/>
  </si>
  <si>
    <t>闽南师范大学</t>
    <phoneticPr fontId="3" type="noConversion"/>
  </si>
  <si>
    <t>201710402022</t>
    <phoneticPr fontId="3" type="noConversion"/>
  </si>
  <si>
    <t>201710402023</t>
    <phoneticPr fontId="3" type="noConversion"/>
  </si>
  <si>
    <t>闽南师范大学</t>
    <phoneticPr fontId="3" type="noConversion"/>
  </si>
  <si>
    <t>201710402024</t>
    <phoneticPr fontId="3" type="noConversion"/>
  </si>
  <si>
    <t xml:space="preserve">介孔碳纳米球-离子液体复合
材料的合成及电化学传感应用
</t>
    <phoneticPr fontId="3" type="noConversion"/>
  </si>
  <si>
    <t>201710402025</t>
    <phoneticPr fontId="3" type="noConversion"/>
  </si>
  <si>
    <t>闽南师范大学</t>
    <phoneticPr fontId="3" type="noConversion"/>
  </si>
  <si>
    <t>201710402026</t>
    <phoneticPr fontId="3" type="noConversion"/>
  </si>
  <si>
    <t>闽南师范大学</t>
    <phoneticPr fontId="3" type="noConversion"/>
  </si>
  <si>
    <t>201710402027</t>
    <phoneticPr fontId="3" type="noConversion"/>
  </si>
  <si>
    <t>用光电蓝牙法提取眼睛眨动次数判断驾驶疲劳状况的方法</t>
    <phoneticPr fontId="3" type="noConversion"/>
  </si>
  <si>
    <t>闽南师范大学</t>
    <phoneticPr fontId="3" type="noConversion"/>
  </si>
  <si>
    <t>201710402028</t>
    <phoneticPr fontId="3" type="noConversion"/>
  </si>
  <si>
    <t>基于计算智能的催化剂设计模型建立研究</t>
    <phoneticPr fontId="3" type="noConversion"/>
  </si>
  <si>
    <t>闽南师范大学</t>
    <phoneticPr fontId="3" type="noConversion"/>
  </si>
  <si>
    <t>201710402029</t>
    <phoneticPr fontId="3" type="noConversion"/>
  </si>
  <si>
    <t>影像自动测量系统</t>
    <phoneticPr fontId="3" type="noConversion"/>
  </si>
  <si>
    <t>闽南师范大学</t>
    <phoneticPr fontId="3" type="noConversion"/>
  </si>
  <si>
    <t>201710402030</t>
    <phoneticPr fontId="3" type="noConversion"/>
  </si>
  <si>
    <t>201710402031</t>
    <phoneticPr fontId="3" type="noConversion"/>
  </si>
  <si>
    <t>201710402032</t>
    <phoneticPr fontId="3" type="noConversion"/>
  </si>
  <si>
    <t>201710402033</t>
    <phoneticPr fontId="3" type="noConversion"/>
  </si>
  <si>
    <t>201710402034</t>
    <phoneticPr fontId="3" type="noConversion"/>
  </si>
  <si>
    <t>闽南师范大学</t>
    <phoneticPr fontId="3" type="noConversion"/>
  </si>
  <si>
    <t>201710402035</t>
    <phoneticPr fontId="3" type="noConversion"/>
  </si>
  <si>
    <t>闽南师范大学</t>
    <phoneticPr fontId="3" type="noConversion"/>
  </si>
  <si>
    <t>201710402036</t>
    <phoneticPr fontId="3" type="noConversion"/>
  </si>
  <si>
    <t>闽南师范大学</t>
    <phoneticPr fontId="3" type="noConversion"/>
  </si>
  <si>
    <t>201710402037</t>
    <phoneticPr fontId="3" type="noConversion"/>
  </si>
  <si>
    <t>讲师</t>
    <phoneticPr fontId="3" type="noConversion"/>
  </si>
  <si>
    <t>闽南师范大学</t>
    <phoneticPr fontId="3" type="noConversion"/>
  </si>
  <si>
    <t>201710402038</t>
    <phoneticPr fontId="3" type="noConversion"/>
  </si>
  <si>
    <t>闽南师范大学</t>
    <phoneticPr fontId="3" type="noConversion"/>
  </si>
  <si>
    <t>201710402039</t>
    <phoneticPr fontId="3" type="noConversion"/>
  </si>
  <si>
    <t>201710402040</t>
    <phoneticPr fontId="3" type="noConversion"/>
  </si>
  <si>
    <t>闽南师范大学</t>
    <phoneticPr fontId="3" type="noConversion"/>
  </si>
  <si>
    <t>201710402041</t>
    <phoneticPr fontId="3" type="noConversion"/>
  </si>
  <si>
    <t>201710402042</t>
    <phoneticPr fontId="3" type="noConversion"/>
  </si>
  <si>
    <t>闽南师范大学</t>
    <phoneticPr fontId="3" type="noConversion"/>
  </si>
  <si>
    <t>201710402043</t>
    <phoneticPr fontId="3" type="noConversion"/>
  </si>
  <si>
    <t>201710402044</t>
    <phoneticPr fontId="3" type="noConversion"/>
  </si>
  <si>
    <t>201710402045</t>
    <phoneticPr fontId="3" type="noConversion"/>
  </si>
  <si>
    <t>英语移动学习资源建设与自主学习模式探究</t>
    <phoneticPr fontId="3" type="noConversion"/>
  </si>
  <si>
    <t>201710402046</t>
    <phoneticPr fontId="3" type="noConversion"/>
  </si>
  <si>
    <t>闽南师范大学</t>
    <phoneticPr fontId="3" type="noConversion"/>
  </si>
  <si>
    <t>201710402047</t>
    <phoneticPr fontId="3" type="noConversion"/>
  </si>
  <si>
    <t>闽南师范大学</t>
    <phoneticPr fontId="3" type="noConversion"/>
  </si>
  <si>
    <t>201710402048</t>
    <phoneticPr fontId="3" type="noConversion"/>
  </si>
  <si>
    <t>201710402049</t>
    <phoneticPr fontId="3" type="noConversion"/>
  </si>
  <si>
    <t>201710402050</t>
    <phoneticPr fontId="3" type="noConversion"/>
  </si>
  <si>
    <t>201710402051</t>
    <phoneticPr fontId="3" type="noConversion"/>
  </si>
  <si>
    <t>闽南师范大学</t>
    <phoneticPr fontId="3" type="noConversion"/>
  </si>
  <si>
    <t>201710402052</t>
    <phoneticPr fontId="3" type="noConversion"/>
  </si>
  <si>
    <t>王卫</t>
    <phoneticPr fontId="3" type="noConversion"/>
  </si>
  <si>
    <t>201710402053</t>
    <phoneticPr fontId="3" type="noConversion"/>
  </si>
  <si>
    <t>闽南师范大学</t>
    <phoneticPr fontId="3" type="noConversion"/>
  </si>
  <si>
    <t>201710402054</t>
    <phoneticPr fontId="3" type="noConversion"/>
  </si>
  <si>
    <t>讲师</t>
    <phoneticPr fontId="3" type="noConversion"/>
  </si>
  <si>
    <t>闽南师范大学</t>
    <phoneticPr fontId="3" type="noConversion"/>
  </si>
  <si>
    <t>201710402055</t>
    <phoneticPr fontId="3" type="noConversion"/>
  </si>
  <si>
    <t>闽南师范大学</t>
    <phoneticPr fontId="3" type="noConversion"/>
  </si>
  <si>
    <t>201710402056</t>
    <phoneticPr fontId="3" type="noConversion"/>
  </si>
  <si>
    <t>201710402057</t>
    <phoneticPr fontId="3" type="noConversion"/>
  </si>
  <si>
    <t>闽南师范大学</t>
    <phoneticPr fontId="3" type="noConversion"/>
  </si>
  <si>
    <t>201710402058</t>
    <phoneticPr fontId="3" type="noConversion"/>
  </si>
  <si>
    <t>闽南师范大学</t>
    <phoneticPr fontId="3" type="noConversion"/>
  </si>
  <si>
    <t>201710402059</t>
    <phoneticPr fontId="3" type="noConversion"/>
  </si>
  <si>
    <t>闽南师范大学</t>
    <phoneticPr fontId="3" type="noConversion"/>
  </si>
  <si>
    <t>201710402060</t>
    <phoneticPr fontId="3" type="noConversion"/>
  </si>
  <si>
    <t>关于城市共享单车调度最优方案研究</t>
    <phoneticPr fontId="3" type="noConversion"/>
  </si>
  <si>
    <t>余承依</t>
    <phoneticPr fontId="3" type="noConversion"/>
  </si>
  <si>
    <t>201710402061</t>
    <phoneticPr fontId="3" type="noConversion"/>
  </si>
  <si>
    <t>讲师
讲师</t>
    <phoneticPr fontId="3" type="noConversion"/>
  </si>
  <si>
    <t>闽南师范大学</t>
    <phoneticPr fontId="3" type="noConversion"/>
  </si>
  <si>
    <t>201710402062</t>
    <phoneticPr fontId="3" type="noConversion"/>
  </si>
  <si>
    <t>201710402063</t>
    <phoneticPr fontId="3" type="noConversion"/>
  </si>
  <si>
    <t>201710402064</t>
    <phoneticPr fontId="3" type="noConversion"/>
  </si>
  <si>
    <t>201710402065</t>
    <phoneticPr fontId="3" type="noConversion"/>
  </si>
  <si>
    <t>201710402066</t>
    <phoneticPr fontId="3" type="noConversion"/>
  </si>
  <si>
    <t>闽南师范大学</t>
    <phoneticPr fontId="3" type="noConversion"/>
  </si>
  <si>
    <t>201710402067</t>
    <phoneticPr fontId="3" type="noConversion"/>
  </si>
  <si>
    <t>201710402068</t>
    <phoneticPr fontId="3" type="noConversion"/>
  </si>
  <si>
    <t>201710402069</t>
    <phoneticPr fontId="3" type="noConversion"/>
  </si>
  <si>
    <t>闽南师范大学</t>
    <phoneticPr fontId="3" type="noConversion"/>
  </si>
  <si>
    <t>201710402070</t>
    <phoneticPr fontId="3" type="noConversion"/>
  </si>
  <si>
    <t>闽南师范大学</t>
    <phoneticPr fontId="3" type="noConversion"/>
  </si>
  <si>
    <t>201710402071</t>
    <phoneticPr fontId="3" type="noConversion"/>
  </si>
  <si>
    <t>闽南师范大学</t>
    <phoneticPr fontId="3" type="noConversion"/>
  </si>
  <si>
    <t>201710402072</t>
    <phoneticPr fontId="3" type="noConversion"/>
  </si>
  <si>
    <t>闽南师范大学</t>
    <phoneticPr fontId="3" type="noConversion"/>
  </si>
  <si>
    <t>201710402073</t>
    <phoneticPr fontId="3" type="noConversion"/>
  </si>
  <si>
    <t xml:space="preserve">在利用正交实验获得对含砷水华蓝藻混凝沉淀去除最佳工艺条件的基础上,初步探讨生物炭对含砷藻体去除的影响及机理。
</t>
    <phoneticPr fontId="1" type="noConversion"/>
  </si>
  <si>
    <t>201710402074</t>
    <phoneticPr fontId="3" type="noConversion"/>
  </si>
  <si>
    <t>201710402075</t>
    <phoneticPr fontId="3" type="noConversion"/>
  </si>
  <si>
    <t>闽南师范大学</t>
    <phoneticPr fontId="3" type="noConversion"/>
  </si>
  <si>
    <t>201710402076</t>
    <phoneticPr fontId="3" type="noConversion"/>
  </si>
  <si>
    <t>双模板法合成MAMB-SAPO-34分子筛及其在甲醇制烯烃中的催化性能研究</t>
    <phoneticPr fontId="3" type="noConversion"/>
  </si>
  <si>
    <t>闽南师范大学</t>
    <phoneticPr fontId="3" type="noConversion"/>
  </si>
  <si>
    <t>201710402077</t>
    <phoneticPr fontId="3" type="noConversion"/>
  </si>
  <si>
    <t>闽南师范大学</t>
    <phoneticPr fontId="3" type="noConversion"/>
  </si>
  <si>
    <t>201710402078</t>
    <phoneticPr fontId="3" type="noConversion"/>
  </si>
  <si>
    <t>201710402079</t>
    <phoneticPr fontId="3" type="noConversion"/>
  </si>
  <si>
    <t>闽南师范大学</t>
    <phoneticPr fontId="3" type="noConversion"/>
  </si>
  <si>
    <t>201710402080</t>
    <phoneticPr fontId="3" type="noConversion"/>
  </si>
  <si>
    <t>闽南师范大学</t>
    <phoneticPr fontId="3" type="noConversion"/>
  </si>
  <si>
    <t>201710402081</t>
    <phoneticPr fontId="3" type="noConversion"/>
  </si>
  <si>
    <t>闽南师范大学</t>
    <phoneticPr fontId="3" type="noConversion"/>
  </si>
  <si>
    <t>201710402082</t>
    <phoneticPr fontId="3" type="noConversion"/>
  </si>
  <si>
    <t>201710402083</t>
    <phoneticPr fontId="3" type="noConversion"/>
  </si>
  <si>
    <t>闽南师范大学</t>
    <phoneticPr fontId="3" type="noConversion"/>
  </si>
  <si>
    <t>201710402084</t>
    <phoneticPr fontId="3" type="noConversion"/>
  </si>
  <si>
    <t>201710402085</t>
    <phoneticPr fontId="3" type="noConversion"/>
  </si>
  <si>
    <t>201710402086</t>
    <phoneticPr fontId="3" type="noConversion"/>
  </si>
  <si>
    <t>闽南师范大学</t>
    <phoneticPr fontId="3" type="noConversion"/>
  </si>
  <si>
    <t>201710402087</t>
    <phoneticPr fontId="3" type="noConversion"/>
  </si>
  <si>
    <t>闽南师范大学</t>
    <phoneticPr fontId="3" type="noConversion"/>
  </si>
  <si>
    <t>201710402088</t>
    <phoneticPr fontId="3" type="noConversion"/>
  </si>
  <si>
    <t>闽南师范大学</t>
    <phoneticPr fontId="3" type="noConversion"/>
  </si>
  <si>
    <t>201710402089</t>
    <phoneticPr fontId="3" type="noConversion"/>
  </si>
  <si>
    <t>201710402090</t>
    <phoneticPr fontId="3" type="noConversion"/>
  </si>
  <si>
    <t>闽南师范大学</t>
    <phoneticPr fontId="3" type="noConversion"/>
  </si>
  <si>
    <t>201710402091</t>
    <phoneticPr fontId="3" type="noConversion"/>
  </si>
  <si>
    <t>闽南师范大学</t>
    <phoneticPr fontId="3" type="noConversion"/>
  </si>
  <si>
    <t>201710402092</t>
    <phoneticPr fontId="3" type="noConversion"/>
  </si>
  <si>
    <t>201710402093</t>
    <phoneticPr fontId="3"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</si>
</sst>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18"/>
      <name val="宋体"/>
      <charset val="134"/>
    </font>
    <font>
      <sz val="9"/>
      <name val="宋体"/>
      <charset val="134"/>
    </font>
    <font>
      <b/>
      <sz val="16"/>
      <name val="仿宋"/>
      <family val="3"/>
      <charset val="134"/>
    </font>
    <font>
      <sz val="12"/>
      <name val="宋体"/>
      <charset val="134"/>
    </font>
    <font>
      <sz val="8"/>
      <color indexed="8"/>
      <name val="宋体"/>
      <family val="3"/>
      <charset val="134"/>
    </font>
    <font>
      <sz val="8"/>
      <name val="宋体"/>
      <family val="3"/>
      <charset val="134"/>
    </font>
    <font>
      <sz val="8"/>
      <color theme="1"/>
      <name val="宋体"/>
      <family val="3"/>
      <charset val="134"/>
      <scheme val="minor"/>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5" fillId="0" borderId="0"/>
    <xf numFmtId="0" fontId="5" fillId="0" borderId="0"/>
    <xf numFmtId="0" fontId="5" fillId="0" borderId="0"/>
  </cellStyleXfs>
  <cellXfs count="54">
    <xf numFmtId="0" fontId="0" fillId="0" borderId="0" xfId="0">
      <alignment vertical="center"/>
    </xf>
    <xf numFmtId="0" fontId="5" fillId="0" borderId="2" xfId="0" applyNumberFormat="1" applyFont="1" applyFill="1" applyBorder="1" applyAlignment="1" applyProtection="1">
      <alignment horizontal="center" vertical="center"/>
    </xf>
    <xf numFmtId="49" fontId="0" fillId="0" borderId="2" xfId="0" applyNumberFormat="1" applyFill="1" applyBorder="1" applyAlignment="1" applyProtection="1">
      <alignment horizontal="center" vertical="center"/>
    </xf>
    <xf numFmtId="0" fontId="0" fillId="0" borderId="2" xfId="0" applyNumberFormat="1" applyFill="1" applyBorder="1" applyAlignment="1" applyProtection="1">
      <alignment horizontal="center" vertical="center"/>
    </xf>
    <xf numFmtId="0" fontId="2" fillId="0" borderId="0" xfId="0" applyNumberFormat="1" applyFont="1" applyFill="1" applyAlignment="1" applyProtection="1"/>
    <xf numFmtId="0" fontId="0" fillId="0" borderId="0" xfId="0" applyFill="1" applyAlignment="1"/>
    <xf numFmtId="0" fontId="4" fillId="0" borderId="1" xfId="0"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6" fillId="0" borderId="2"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xf>
    <xf numFmtId="49" fontId="6" fillId="0" borderId="2"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xf numFmtId="0" fontId="6" fillId="0" borderId="2" xfId="0" applyNumberFormat="1" applyFont="1" applyFill="1" applyBorder="1" applyAlignment="1">
      <alignment horizontal="center" vertical="center" wrapText="1"/>
    </xf>
    <xf numFmtId="0" fontId="8" fillId="0" borderId="0" xfId="0" applyFont="1">
      <alignment vertical="center"/>
    </xf>
    <xf numFmtId="0" fontId="7" fillId="0" borderId="2" xfId="0" applyNumberFormat="1" applyFont="1" applyFill="1" applyBorder="1" applyAlignment="1" applyProtection="1">
      <alignment horizontal="center" vertical="center" wrapText="1"/>
    </xf>
    <xf numFmtId="49" fontId="7" fillId="0" borderId="2" xfId="0" applyNumberFormat="1" applyFont="1" applyFill="1" applyBorder="1" applyAlignment="1" applyProtection="1">
      <alignment horizontal="center" vertical="center"/>
    </xf>
    <xf numFmtId="0" fontId="7" fillId="0" borderId="2" xfId="1" applyNumberFormat="1" applyFont="1" applyFill="1" applyBorder="1" applyAlignment="1" applyProtection="1">
      <alignment horizontal="left" vertical="center" wrapText="1"/>
    </xf>
    <xf numFmtId="0" fontId="7" fillId="0" borderId="2" xfId="1" applyNumberFormat="1" applyFont="1" applyFill="1" applyBorder="1" applyAlignment="1" applyProtection="1">
      <alignment horizontal="center" vertical="center" wrapText="1"/>
    </xf>
    <xf numFmtId="49" fontId="7" fillId="0" borderId="2" xfId="1" applyNumberFormat="1" applyFont="1" applyFill="1" applyBorder="1" applyAlignment="1" applyProtection="1">
      <alignment horizontal="center" vertical="center" wrapText="1"/>
    </xf>
    <xf numFmtId="0" fontId="6" fillId="0" borderId="2" xfId="1"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2" xfId="2" applyNumberFormat="1" applyFont="1" applyFill="1" applyBorder="1" applyAlignment="1" applyProtection="1">
      <alignment horizontal="center" vertical="center" wrapText="1"/>
    </xf>
    <xf numFmtId="0" fontId="7" fillId="0" borderId="2" xfId="2" applyNumberFormat="1" applyFont="1" applyFill="1" applyBorder="1" applyAlignment="1">
      <alignment horizontal="center" vertical="center" wrapText="1"/>
    </xf>
    <xf numFmtId="49" fontId="7" fillId="0" borderId="2" xfId="2" applyNumberFormat="1" applyFont="1" applyFill="1" applyBorder="1" applyAlignment="1" applyProtection="1">
      <alignment horizontal="center" vertical="center" wrapText="1"/>
    </xf>
    <xf numFmtId="0" fontId="7" fillId="0" borderId="2" xfId="2" applyFont="1" applyFill="1" applyBorder="1" applyAlignment="1">
      <alignment horizontal="center" vertical="center"/>
    </xf>
    <xf numFmtId="0" fontId="7" fillId="0" borderId="2" xfId="2" applyNumberFormat="1" applyFont="1" applyFill="1" applyBorder="1" applyAlignment="1" applyProtection="1">
      <alignment horizontal="left" vertical="center" wrapText="1"/>
    </xf>
    <xf numFmtId="0" fontId="7" fillId="0" borderId="2" xfId="2" applyNumberFormat="1" applyFont="1" applyFill="1" applyBorder="1" applyAlignment="1" applyProtection="1">
      <alignment horizontal="center" vertical="center"/>
    </xf>
    <xf numFmtId="49" fontId="7" fillId="0" borderId="2" xfId="2" applyNumberFormat="1" applyFont="1" applyFill="1" applyBorder="1" applyAlignment="1" applyProtection="1">
      <alignment horizontal="center" vertical="center"/>
    </xf>
    <xf numFmtId="0" fontId="7" fillId="0" borderId="2" xfId="3" applyFont="1" applyFill="1" applyBorder="1" applyAlignment="1">
      <alignment horizontal="center" vertical="center" wrapText="1"/>
    </xf>
    <xf numFmtId="49" fontId="7" fillId="0" borderId="2" xfId="3" applyNumberFormat="1" applyFont="1" applyFill="1" applyBorder="1" applyAlignment="1" applyProtection="1">
      <alignment horizontal="center" vertical="center" wrapText="1"/>
    </xf>
    <xf numFmtId="0" fontId="7" fillId="0" borderId="2" xfId="3" applyNumberFormat="1" applyFont="1" applyFill="1" applyBorder="1" applyAlignment="1" applyProtection="1">
      <alignment horizontal="center" vertical="center" wrapText="1"/>
    </xf>
    <xf numFmtId="0" fontId="7" fillId="0" borderId="2" xfId="3" applyNumberFormat="1" applyFont="1" applyFill="1" applyBorder="1" applyAlignment="1" applyProtection="1">
      <alignment horizontal="left" vertical="center" wrapText="1"/>
    </xf>
    <xf numFmtId="0" fontId="7" fillId="0" borderId="2" xfId="2" applyFont="1" applyFill="1" applyBorder="1" applyAlignment="1">
      <alignment horizontal="left" vertical="center" wrapText="1"/>
    </xf>
    <xf numFmtId="0" fontId="7" fillId="0" borderId="2" xfId="1" applyFont="1" applyFill="1" applyBorder="1" applyAlignment="1">
      <alignment horizontal="center" vertical="center" wrapText="1"/>
    </xf>
    <xf numFmtId="49" fontId="7" fillId="0" borderId="2" xfId="1" applyNumberFormat="1" applyFont="1" applyFill="1" applyBorder="1" applyAlignment="1">
      <alignment horizontal="center" vertical="center" wrapText="1"/>
    </xf>
    <xf numFmtId="0" fontId="7" fillId="0" borderId="2" xfId="1" applyFont="1" applyFill="1" applyBorder="1" applyAlignment="1">
      <alignment horizontal="left" vertical="center" wrapText="1"/>
    </xf>
    <xf numFmtId="0" fontId="7" fillId="0" borderId="2" xfId="1" applyNumberFormat="1" applyFont="1" applyFill="1" applyBorder="1" applyAlignment="1">
      <alignment horizontal="center" vertical="center" wrapText="1"/>
    </xf>
    <xf numFmtId="0" fontId="7" fillId="0" borderId="2" xfId="1" applyNumberFormat="1" applyFont="1" applyFill="1" applyBorder="1" applyAlignment="1">
      <alignment horizontal="left" vertical="center" wrapText="1"/>
    </xf>
    <xf numFmtId="0" fontId="6" fillId="0" borderId="2" xfId="1" applyNumberFormat="1" applyFont="1" applyFill="1" applyBorder="1" applyAlignment="1" applyProtection="1">
      <alignment horizontal="left" vertical="center" wrapText="1"/>
    </xf>
    <xf numFmtId="0" fontId="7" fillId="0" borderId="2" xfId="1" applyNumberFormat="1" applyFont="1" applyFill="1" applyBorder="1" applyAlignment="1">
      <alignment horizontal="center" vertical="center"/>
    </xf>
    <xf numFmtId="0" fontId="6" fillId="0" borderId="2" xfId="1" applyNumberFormat="1" applyFont="1" applyFill="1" applyBorder="1" applyAlignment="1" applyProtection="1">
      <alignment horizontal="center" vertical="center"/>
    </xf>
    <xf numFmtId="49" fontId="7" fillId="0" borderId="2" xfId="1" applyNumberFormat="1" applyFont="1" applyFill="1" applyBorder="1" applyAlignment="1" applyProtection="1">
      <alignment horizontal="center" vertical="center"/>
    </xf>
    <xf numFmtId="0" fontId="7" fillId="0" borderId="2" xfId="1" applyNumberFormat="1" applyFont="1" applyFill="1" applyBorder="1" applyAlignment="1" applyProtection="1">
      <alignment horizontal="center" vertical="center"/>
    </xf>
    <xf numFmtId="0" fontId="7" fillId="0" borderId="2" xfId="1" applyFont="1" applyFill="1" applyBorder="1" applyAlignment="1">
      <alignment horizontal="center" vertical="center"/>
    </xf>
    <xf numFmtId="49" fontId="7" fillId="0" borderId="2" xfId="1" applyNumberFormat="1" applyFont="1" applyFill="1" applyBorder="1" applyAlignment="1">
      <alignment horizontal="center" vertical="center"/>
    </xf>
    <xf numFmtId="0" fontId="6" fillId="0" borderId="2" xfId="1" applyFont="1" applyFill="1" applyBorder="1" applyAlignment="1">
      <alignment horizontal="center" vertical="center"/>
    </xf>
    <xf numFmtId="0" fontId="7" fillId="0" borderId="2" xfId="1" applyNumberFormat="1" applyFont="1" applyFill="1" applyBorder="1" applyAlignment="1" applyProtection="1">
      <alignment horizontal="center" wrapText="1"/>
    </xf>
    <xf numFmtId="0" fontId="6" fillId="0" borderId="2" xfId="2" applyFont="1" applyFill="1" applyBorder="1" applyAlignment="1">
      <alignment horizontal="center" vertical="center" wrapText="1"/>
    </xf>
    <xf numFmtId="0" fontId="7" fillId="0" borderId="2" xfId="2" applyNumberFormat="1" applyFont="1" applyFill="1" applyBorder="1" applyAlignment="1">
      <alignment horizontal="center" vertical="center"/>
    </xf>
    <xf numFmtId="0" fontId="7" fillId="0" borderId="2" xfId="2" applyFont="1" applyFill="1" applyBorder="1" applyAlignment="1">
      <alignment horizontal="center" vertical="center" wrapText="1"/>
    </xf>
    <xf numFmtId="0" fontId="7" fillId="0" borderId="2" xfId="3" applyFont="1" applyFill="1" applyBorder="1" applyAlignment="1">
      <alignment horizontal="left" vertical="center" wrapText="1"/>
    </xf>
    <xf numFmtId="49" fontId="7" fillId="0" borderId="2" xfId="3" applyNumberFormat="1" applyFont="1" applyFill="1" applyBorder="1" applyAlignment="1">
      <alignment horizontal="center" vertical="center" wrapText="1"/>
    </xf>
    <xf numFmtId="49" fontId="7" fillId="0" borderId="2" xfId="2" applyNumberFormat="1" applyFont="1" applyFill="1" applyBorder="1" applyAlignment="1">
      <alignment horizontal="center" vertical="center" wrapText="1"/>
    </xf>
    <xf numFmtId="0" fontId="6" fillId="0" borderId="2" xfId="1" applyFont="1" applyFill="1" applyBorder="1" applyAlignment="1">
      <alignment horizontal="center" vertical="center" wrapText="1"/>
    </xf>
  </cellXfs>
  <cellStyles count="4">
    <cellStyle name="常规" xfId="0" builtinId="0"/>
    <cellStyle name="常规 2 2" xfId="1"/>
    <cellStyle name="常规 3 2" xfId="2"/>
    <cellStyle name="常规_Sheet1_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M96"/>
  <sheetViews>
    <sheetView tabSelected="1" workbookViewId="0">
      <selection activeCell="M7" sqref="M7"/>
    </sheetView>
  </sheetViews>
  <sheetFormatPr defaultRowHeight="13.5"/>
  <cols>
    <col min="1" max="1" width="4.125" customWidth="1"/>
    <col min="2" max="2" width="10.625" customWidth="1"/>
    <col min="3" max="3" width="10.125" customWidth="1"/>
    <col min="4" max="4" width="12.75" customWidth="1"/>
    <col min="5" max="5" width="7.625" customWidth="1"/>
    <col min="6" max="6" width="5.75" customWidth="1"/>
    <col min="7" max="7" width="8.25" customWidth="1"/>
    <col min="8" max="8" width="3.875" customWidth="1"/>
    <col min="9" max="9" width="13" customWidth="1"/>
    <col min="10" max="10" width="5.375" customWidth="1"/>
    <col min="11" max="11" width="5.125" customWidth="1"/>
    <col min="12" max="12" width="4.5" customWidth="1"/>
    <col min="13" max="13" width="42.875" customWidth="1"/>
  </cols>
  <sheetData>
    <row r="1" spans="1:13" ht="22.5">
      <c r="A1" s="4" t="s">
        <v>0</v>
      </c>
      <c r="B1" s="5"/>
      <c r="C1" s="5"/>
      <c r="D1" s="5"/>
      <c r="E1" s="5"/>
      <c r="F1" s="5"/>
      <c r="G1" s="5"/>
      <c r="H1" s="5"/>
      <c r="I1" s="5"/>
      <c r="J1" s="5"/>
      <c r="K1" s="5"/>
      <c r="L1" s="5"/>
      <c r="M1" s="5"/>
    </row>
    <row r="2" spans="1:13" ht="20.25">
      <c r="A2" s="6" t="s">
        <v>1</v>
      </c>
      <c r="B2" s="7"/>
      <c r="C2" s="7"/>
      <c r="D2" s="7"/>
      <c r="E2" s="7"/>
      <c r="F2" s="7"/>
      <c r="G2" s="7"/>
      <c r="H2" s="7"/>
      <c r="I2" s="7"/>
      <c r="J2" s="7"/>
      <c r="K2" s="7"/>
      <c r="L2" s="7"/>
      <c r="M2" s="7"/>
    </row>
    <row r="3" spans="1:13" ht="14.25">
      <c r="A3" s="1" t="s">
        <v>2</v>
      </c>
      <c r="B3" s="3" t="s">
        <v>3</v>
      </c>
      <c r="C3" s="2" t="s">
        <v>4</v>
      </c>
      <c r="D3" s="3" t="s">
        <v>5</v>
      </c>
      <c r="E3" s="3" t="s">
        <v>6</v>
      </c>
      <c r="F3" s="3" t="s">
        <v>7</v>
      </c>
      <c r="G3" s="2" t="s">
        <v>8</v>
      </c>
      <c r="H3" s="3" t="s">
        <v>9</v>
      </c>
      <c r="I3" s="3" t="s">
        <v>10</v>
      </c>
      <c r="J3" s="3" t="s">
        <v>11</v>
      </c>
      <c r="K3" s="3" t="s">
        <v>12</v>
      </c>
      <c r="L3" s="3" t="s">
        <v>13</v>
      </c>
      <c r="M3" s="3" t="s">
        <v>14</v>
      </c>
    </row>
    <row r="4" spans="1:13" s="13" customFormat="1" ht="32.25" customHeight="1">
      <c r="A4" s="8">
        <v>2017</v>
      </c>
      <c r="B4" s="9" t="s">
        <v>538</v>
      </c>
      <c r="C4" s="10" t="s">
        <v>539</v>
      </c>
      <c r="D4" s="11" t="s">
        <v>15</v>
      </c>
      <c r="E4" s="12" t="s">
        <v>540</v>
      </c>
      <c r="F4" s="8" t="s">
        <v>541</v>
      </c>
      <c r="G4" s="10" t="s">
        <v>16</v>
      </c>
      <c r="H4" s="8">
        <v>5</v>
      </c>
      <c r="I4" s="8" t="s">
        <v>17</v>
      </c>
      <c r="J4" s="8" t="s">
        <v>542</v>
      </c>
      <c r="K4" s="8" t="s">
        <v>18</v>
      </c>
      <c r="L4" s="8">
        <v>750</v>
      </c>
      <c r="M4" s="8" t="s">
        <v>543</v>
      </c>
    </row>
    <row r="5" spans="1:13" s="13" customFormat="1" ht="26.25" customHeight="1">
      <c r="A5" s="14">
        <v>2017</v>
      </c>
      <c r="B5" s="9" t="s">
        <v>538</v>
      </c>
      <c r="C5" s="15" t="s">
        <v>544</v>
      </c>
      <c r="D5" s="16" t="s">
        <v>19</v>
      </c>
      <c r="E5" s="17" t="s">
        <v>20</v>
      </c>
      <c r="F5" s="17" t="s">
        <v>21</v>
      </c>
      <c r="G5" s="18" t="s">
        <v>22</v>
      </c>
      <c r="H5" s="17">
        <v>2</v>
      </c>
      <c r="I5" s="17" t="s">
        <v>23</v>
      </c>
      <c r="J5" s="17" t="s">
        <v>24</v>
      </c>
      <c r="K5" s="17" t="s">
        <v>25</v>
      </c>
      <c r="L5" s="9">
        <v>750</v>
      </c>
      <c r="M5" s="16" t="s">
        <v>26</v>
      </c>
    </row>
    <row r="6" spans="1:13" s="13" customFormat="1" ht="21" customHeight="1">
      <c r="A6" s="14">
        <v>2017</v>
      </c>
      <c r="B6" s="9" t="s">
        <v>545</v>
      </c>
      <c r="C6" s="15" t="s">
        <v>546</v>
      </c>
      <c r="D6" s="16" t="s">
        <v>27</v>
      </c>
      <c r="E6" s="17" t="s">
        <v>28</v>
      </c>
      <c r="F6" s="17" t="s">
        <v>29</v>
      </c>
      <c r="G6" s="18" t="s">
        <v>30</v>
      </c>
      <c r="H6" s="17">
        <v>3</v>
      </c>
      <c r="I6" s="17" t="s">
        <v>31</v>
      </c>
      <c r="J6" s="17" t="s">
        <v>32</v>
      </c>
      <c r="K6" s="17" t="s">
        <v>33</v>
      </c>
      <c r="L6" s="9">
        <v>750</v>
      </c>
      <c r="M6" s="16" t="s">
        <v>34</v>
      </c>
    </row>
    <row r="7" spans="1:13" s="13" customFormat="1" ht="66.75" customHeight="1">
      <c r="A7" s="14">
        <v>2017</v>
      </c>
      <c r="B7" s="9" t="s">
        <v>547</v>
      </c>
      <c r="C7" s="15" t="s">
        <v>548</v>
      </c>
      <c r="D7" s="16" t="s">
        <v>35</v>
      </c>
      <c r="E7" s="17" t="s">
        <v>28</v>
      </c>
      <c r="F7" s="17" t="s">
        <v>36</v>
      </c>
      <c r="G7" s="18" t="s">
        <v>37</v>
      </c>
      <c r="H7" s="17">
        <v>5</v>
      </c>
      <c r="I7" s="14" t="s">
        <v>38</v>
      </c>
      <c r="J7" s="17" t="s">
        <v>39</v>
      </c>
      <c r="K7" s="17" t="s">
        <v>33</v>
      </c>
      <c r="L7" s="17">
        <v>860</v>
      </c>
      <c r="M7" s="16" t="s">
        <v>40</v>
      </c>
    </row>
    <row r="8" spans="1:13" s="13" customFormat="1" ht="35.25" customHeight="1">
      <c r="A8" s="14">
        <v>2017</v>
      </c>
      <c r="B8" s="9" t="s">
        <v>547</v>
      </c>
      <c r="C8" s="15" t="s">
        <v>549</v>
      </c>
      <c r="D8" s="16" t="s">
        <v>41</v>
      </c>
      <c r="E8" s="17" t="s">
        <v>28</v>
      </c>
      <c r="F8" s="17" t="s">
        <v>42</v>
      </c>
      <c r="G8" s="18" t="s">
        <v>43</v>
      </c>
      <c r="H8" s="17">
        <v>4</v>
      </c>
      <c r="I8" s="19" t="s">
        <v>44</v>
      </c>
      <c r="J8" s="17" t="s">
        <v>45</v>
      </c>
      <c r="K8" s="17" t="s">
        <v>46</v>
      </c>
      <c r="L8" s="17">
        <v>860</v>
      </c>
      <c r="M8" s="16" t="s">
        <v>47</v>
      </c>
    </row>
    <row r="9" spans="1:13" s="13" customFormat="1" ht="72" customHeight="1">
      <c r="A9" s="14">
        <v>2017</v>
      </c>
      <c r="B9" s="9" t="s">
        <v>550</v>
      </c>
      <c r="C9" s="15" t="s">
        <v>551</v>
      </c>
      <c r="D9" s="16" t="s">
        <v>552</v>
      </c>
      <c r="E9" s="17" t="s">
        <v>28</v>
      </c>
      <c r="F9" s="17" t="s">
        <v>553</v>
      </c>
      <c r="G9" s="18">
        <v>1502110519</v>
      </c>
      <c r="H9" s="17">
        <v>5</v>
      </c>
      <c r="I9" s="19" t="s">
        <v>48</v>
      </c>
      <c r="J9" s="17" t="s">
        <v>554</v>
      </c>
      <c r="K9" s="17" t="s">
        <v>555</v>
      </c>
      <c r="L9" s="17">
        <v>740</v>
      </c>
      <c r="M9" s="16" t="s">
        <v>49</v>
      </c>
    </row>
    <row r="10" spans="1:13" s="13" customFormat="1" ht="77.25" customHeight="1">
      <c r="A10" s="14">
        <v>2017</v>
      </c>
      <c r="B10" s="9" t="s">
        <v>550</v>
      </c>
      <c r="C10" s="15" t="s">
        <v>556</v>
      </c>
      <c r="D10" s="20" t="s">
        <v>50</v>
      </c>
      <c r="E10" s="21" t="s">
        <v>20</v>
      </c>
      <c r="F10" s="22" t="s">
        <v>51</v>
      </c>
      <c r="G10" s="23" t="s">
        <v>52</v>
      </c>
      <c r="H10" s="23">
        <v>3</v>
      </c>
      <c r="I10" s="21" t="s">
        <v>53</v>
      </c>
      <c r="J10" s="21" t="s">
        <v>54</v>
      </c>
      <c r="K10" s="21" t="s">
        <v>55</v>
      </c>
      <c r="L10" s="21">
        <v>860</v>
      </c>
      <c r="M10" s="20" t="s">
        <v>56</v>
      </c>
    </row>
    <row r="11" spans="1:13" s="13" customFormat="1" ht="50.1" customHeight="1">
      <c r="A11" s="14">
        <v>2017</v>
      </c>
      <c r="B11" s="9" t="s">
        <v>557</v>
      </c>
      <c r="C11" s="15" t="s">
        <v>558</v>
      </c>
      <c r="D11" s="20" t="s">
        <v>57</v>
      </c>
      <c r="E11" s="22" t="s">
        <v>28</v>
      </c>
      <c r="F11" s="21" t="s">
        <v>58</v>
      </c>
      <c r="G11" s="23" t="s">
        <v>59</v>
      </c>
      <c r="H11" s="21">
        <v>5</v>
      </c>
      <c r="I11" s="21" t="s">
        <v>60</v>
      </c>
      <c r="J11" s="21" t="s">
        <v>61</v>
      </c>
      <c r="K11" s="21" t="s">
        <v>46</v>
      </c>
      <c r="L11" s="21">
        <v>840</v>
      </c>
      <c r="M11" s="20" t="s">
        <v>62</v>
      </c>
    </row>
    <row r="12" spans="1:13" s="13" customFormat="1" ht="62.25" customHeight="1">
      <c r="A12" s="14">
        <v>2017</v>
      </c>
      <c r="B12" s="9" t="s">
        <v>559</v>
      </c>
      <c r="C12" s="15" t="s">
        <v>560</v>
      </c>
      <c r="D12" s="20" t="s">
        <v>63</v>
      </c>
      <c r="E12" s="22" t="s">
        <v>28</v>
      </c>
      <c r="F12" s="21" t="s">
        <v>64</v>
      </c>
      <c r="G12" s="23" t="s">
        <v>65</v>
      </c>
      <c r="H12" s="21">
        <v>5</v>
      </c>
      <c r="I12" s="21" t="s">
        <v>66</v>
      </c>
      <c r="J12" s="21" t="s">
        <v>67</v>
      </c>
      <c r="K12" s="21" t="s">
        <v>25</v>
      </c>
      <c r="L12" s="24">
        <v>840</v>
      </c>
      <c r="M12" s="20" t="s">
        <v>68</v>
      </c>
    </row>
    <row r="13" spans="1:13" s="13" customFormat="1" ht="50.1" customHeight="1">
      <c r="A13" s="14">
        <v>2017</v>
      </c>
      <c r="B13" s="9" t="s">
        <v>561</v>
      </c>
      <c r="C13" s="15" t="s">
        <v>562</v>
      </c>
      <c r="D13" s="25" t="s">
        <v>563</v>
      </c>
      <c r="E13" s="26" t="s">
        <v>20</v>
      </c>
      <c r="F13" s="26" t="s">
        <v>69</v>
      </c>
      <c r="G13" s="27" t="s">
        <v>70</v>
      </c>
      <c r="H13" s="26">
        <v>2</v>
      </c>
      <c r="I13" s="21" t="s">
        <v>71</v>
      </c>
      <c r="J13" s="26" t="s">
        <v>72</v>
      </c>
      <c r="K13" s="26" t="s">
        <v>46</v>
      </c>
      <c r="L13" s="26">
        <v>790</v>
      </c>
      <c r="M13" s="25" t="s">
        <v>73</v>
      </c>
    </row>
    <row r="14" spans="1:13" s="13" customFormat="1" ht="50.1" customHeight="1">
      <c r="A14" s="14">
        <v>2017</v>
      </c>
      <c r="B14" s="9" t="s">
        <v>564</v>
      </c>
      <c r="C14" s="15" t="s">
        <v>565</v>
      </c>
      <c r="D14" s="25" t="s">
        <v>566</v>
      </c>
      <c r="E14" s="26" t="s">
        <v>20</v>
      </c>
      <c r="F14" s="26" t="s">
        <v>74</v>
      </c>
      <c r="G14" s="27" t="s">
        <v>75</v>
      </c>
      <c r="H14" s="26">
        <v>2</v>
      </c>
      <c r="I14" s="26" t="s">
        <v>76</v>
      </c>
      <c r="J14" s="26" t="s">
        <v>77</v>
      </c>
      <c r="K14" s="26" t="s">
        <v>46</v>
      </c>
      <c r="L14" s="26">
        <v>790</v>
      </c>
      <c r="M14" s="25" t="s">
        <v>78</v>
      </c>
    </row>
    <row r="15" spans="1:13" s="13" customFormat="1" ht="50.1" customHeight="1">
      <c r="A15" s="14">
        <v>2017</v>
      </c>
      <c r="B15" s="9" t="s">
        <v>567</v>
      </c>
      <c r="C15" s="15" t="s">
        <v>568</v>
      </c>
      <c r="D15" s="25" t="s">
        <v>569</v>
      </c>
      <c r="E15" s="26" t="s">
        <v>79</v>
      </c>
      <c r="F15" s="26" t="s">
        <v>80</v>
      </c>
      <c r="G15" s="27" t="s">
        <v>81</v>
      </c>
      <c r="H15" s="26">
        <v>5</v>
      </c>
      <c r="I15" s="21" t="s">
        <v>82</v>
      </c>
      <c r="J15" s="26" t="s">
        <v>83</v>
      </c>
      <c r="K15" s="26" t="s">
        <v>46</v>
      </c>
      <c r="L15" s="26">
        <v>790</v>
      </c>
      <c r="M15" s="25" t="s">
        <v>84</v>
      </c>
    </row>
    <row r="16" spans="1:13" s="13" customFormat="1" ht="66" customHeight="1">
      <c r="A16" s="14">
        <v>2017</v>
      </c>
      <c r="B16" s="9" t="s">
        <v>567</v>
      </c>
      <c r="C16" s="15" t="s">
        <v>570</v>
      </c>
      <c r="D16" s="25" t="s">
        <v>85</v>
      </c>
      <c r="E16" s="22" t="s">
        <v>28</v>
      </c>
      <c r="F16" s="28" t="s">
        <v>86</v>
      </c>
      <c r="G16" s="29" t="s">
        <v>87</v>
      </c>
      <c r="H16" s="30">
        <v>5</v>
      </c>
      <c r="I16" s="30" t="s">
        <v>88</v>
      </c>
      <c r="J16" s="30" t="s">
        <v>89</v>
      </c>
      <c r="K16" s="30" t="s">
        <v>571</v>
      </c>
      <c r="L16" s="21">
        <v>110</v>
      </c>
      <c r="M16" s="31" t="s">
        <v>90</v>
      </c>
    </row>
    <row r="17" spans="1:13" s="13" customFormat="1" ht="50.1" customHeight="1">
      <c r="A17" s="14">
        <v>2017</v>
      </c>
      <c r="B17" s="9" t="s">
        <v>567</v>
      </c>
      <c r="C17" s="15" t="s">
        <v>572</v>
      </c>
      <c r="D17" s="31" t="s">
        <v>91</v>
      </c>
      <c r="E17" s="21" t="s">
        <v>28</v>
      </c>
      <c r="F17" s="30" t="s">
        <v>573</v>
      </c>
      <c r="G17" s="29" t="s">
        <v>92</v>
      </c>
      <c r="H17" s="21">
        <v>5</v>
      </c>
      <c r="I17" s="30" t="s">
        <v>93</v>
      </c>
      <c r="J17" s="30" t="s">
        <v>94</v>
      </c>
      <c r="K17" s="30" t="s">
        <v>46</v>
      </c>
      <c r="L17" s="21">
        <v>110</v>
      </c>
      <c r="M17" s="31" t="s">
        <v>95</v>
      </c>
    </row>
    <row r="18" spans="1:13" s="13" customFormat="1" ht="50.1" customHeight="1">
      <c r="A18" s="14">
        <v>2017</v>
      </c>
      <c r="B18" s="9" t="s">
        <v>567</v>
      </c>
      <c r="C18" s="15" t="s">
        <v>574</v>
      </c>
      <c r="D18" s="31" t="s">
        <v>96</v>
      </c>
      <c r="E18" s="21" t="s">
        <v>28</v>
      </c>
      <c r="F18" s="30" t="s">
        <v>97</v>
      </c>
      <c r="G18" s="29" t="s">
        <v>98</v>
      </c>
      <c r="H18" s="21">
        <v>3</v>
      </c>
      <c r="I18" s="30" t="s">
        <v>99</v>
      </c>
      <c r="J18" s="30" t="s">
        <v>100</v>
      </c>
      <c r="K18" s="30" t="s">
        <v>33</v>
      </c>
      <c r="L18" s="21">
        <v>110</v>
      </c>
      <c r="M18" s="31" t="s">
        <v>101</v>
      </c>
    </row>
    <row r="19" spans="1:13" s="13" customFormat="1" ht="50.1" customHeight="1">
      <c r="A19" s="14">
        <v>2017</v>
      </c>
      <c r="B19" s="9" t="s">
        <v>547</v>
      </c>
      <c r="C19" s="15" t="s">
        <v>575</v>
      </c>
      <c r="D19" s="32" t="s">
        <v>102</v>
      </c>
      <c r="E19" s="17" t="s">
        <v>28</v>
      </c>
      <c r="F19" s="33" t="s">
        <v>103</v>
      </c>
      <c r="G19" s="34">
        <v>1605130121</v>
      </c>
      <c r="H19" s="17">
        <v>5</v>
      </c>
      <c r="I19" s="17" t="s">
        <v>104</v>
      </c>
      <c r="J19" s="17" t="s">
        <v>105</v>
      </c>
      <c r="K19" s="21" t="s">
        <v>576</v>
      </c>
      <c r="L19" s="17">
        <v>810</v>
      </c>
      <c r="M19" s="25" t="s">
        <v>577</v>
      </c>
    </row>
    <row r="20" spans="1:13" s="13" customFormat="1" ht="90.75" customHeight="1">
      <c r="A20" s="14">
        <v>2017</v>
      </c>
      <c r="B20" s="9" t="s">
        <v>578</v>
      </c>
      <c r="C20" s="15" t="s">
        <v>579</v>
      </c>
      <c r="D20" s="32" t="s">
        <v>106</v>
      </c>
      <c r="E20" s="17" t="s">
        <v>28</v>
      </c>
      <c r="F20" s="17" t="s">
        <v>107</v>
      </c>
      <c r="G20" s="18" t="s">
        <v>108</v>
      </c>
      <c r="H20" s="17">
        <v>5</v>
      </c>
      <c r="I20" s="17" t="s">
        <v>109</v>
      </c>
      <c r="J20" s="17" t="s">
        <v>110</v>
      </c>
      <c r="K20" s="17" t="s">
        <v>33</v>
      </c>
      <c r="L20" s="17">
        <v>810</v>
      </c>
      <c r="M20" s="25" t="s">
        <v>111</v>
      </c>
    </row>
    <row r="21" spans="1:13" s="13" customFormat="1" ht="50.1" customHeight="1">
      <c r="A21" s="14">
        <v>2017</v>
      </c>
      <c r="B21" s="9" t="s">
        <v>547</v>
      </c>
      <c r="C21" s="15" t="s">
        <v>580</v>
      </c>
      <c r="D21" s="32" t="s">
        <v>112</v>
      </c>
      <c r="E21" s="17" t="s">
        <v>28</v>
      </c>
      <c r="F21" s="17" t="s">
        <v>113</v>
      </c>
      <c r="G21" s="18" t="s">
        <v>114</v>
      </c>
      <c r="H21" s="17">
        <v>5</v>
      </c>
      <c r="I21" s="33" t="s">
        <v>115</v>
      </c>
      <c r="J21" s="17" t="s">
        <v>116</v>
      </c>
      <c r="K21" s="17" t="s">
        <v>46</v>
      </c>
      <c r="L21" s="17">
        <v>810</v>
      </c>
      <c r="M21" s="35" t="s">
        <v>117</v>
      </c>
    </row>
    <row r="22" spans="1:13" s="13" customFormat="1" ht="50.1" customHeight="1">
      <c r="A22" s="14">
        <v>2017</v>
      </c>
      <c r="B22" s="9" t="s">
        <v>581</v>
      </c>
      <c r="C22" s="15" t="s">
        <v>582</v>
      </c>
      <c r="D22" s="16" t="s">
        <v>118</v>
      </c>
      <c r="E22" s="36" t="s">
        <v>28</v>
      </c>
      <c r="F22" s="17" t="s">
        <v>119</v>
      </c>
      <c r="G22" s="18" t="s">
        <v>120</v>
      </c>
      <c r="H22" s="17">
        <v>4</v>
      </c>
      <c r="I22" s="17" t="s">
        <v>121</v>
      </c>
      <c r="J22" s="17" t="s">
        <v>122</v>
      </c>
      <c r="K22" s="17" t="s">
        <v>46</v>
      </c>
      <c r="L22" s="17">
        <v>150</v>
      </c>
      <c r="M22" s="16" t="s">
        <v>123</v>
      </c>
    </row>
    <row r="23" spans="1:13" s="13" customFormat="1" ht="42" customHeight="1">
      <c r="A23" s="14">
        <v>2017</v>
      </c>
      <c r="B23" s="9" t="s">
        <v>583</v>
      </c>
      <c r="C23" s="15" t="s">
        <v>584</v>
      </c>
      <c r="D23" s="35" t="s">
        <v>124</v>
      </c>
      <c r="E23" s="33" t="s">
        <v>28</v>
      </c>
      <c r="F23" s="33" t="s">
        <v>125</v>
      </c>
      <c r="G23" s="34">
        <v>1506090216</v>
      </c>
      <c r="H23" s="33">
        <v>5</v>
      </c>
      <c r="I23" s="33" t="s">
        <v>126</v>
      </c>
      <c r="J23" s="33" t="s">
        <v>127</v>
      </c>
      <c r="K23" s="33" t="s">
        <v>33</v>
      </c>
      <c r="L23" s="17">
        <v>150</v>
      </c>
      <c r="M23" s="37" t="s">
        <v>128</v>
      </c>
    </row>
    <row r="24" spans="1:13" s="13" customFormat="1" ht="50.25" customHeight="1">
      <c r="A24" s="14">
        <v>2017</v>
      </c>
      <c r="B24" s="9" t="s">
        <v>547</v>
      </c>
      <c r="C24" s="15" t="s">
        <v>585</v>
      </c>
      <c r="D24" s="16" t="s">
        <v>129</v>
      </c>
      <c r="E24" s="36" t="s">
        <v>28</v>
      </c>
      <c r="F24" s="17" t="s">
        <v>130</v>
      </c>
      <c r="G24" s="18" t="s">
        <v>131</v>
      </c>
      <c r="H24" s="17">
        <v>5</v>
      </c>
      <c r="I24" s="17" t="s">
        <v>132</v>
      </c>
      <c r="J24" s="17" t="s">
        <v>133</v>
      </c>
      <c r="K24" s="17" t="s">
        <v>46</v>
      </c>
      <c r="L24" s="17">
        <v>150</v>
      </c>
      <c r="M24" s="16" t="s">
        <v>134</v>
      </c>
    </row>
    <row r="25" spans="1:13" s="13" customFormat="1" ht="55.5" customHeight="1">
      <c r="A25" s="14">
        <v>2017</v>
      </c>
      <c r="B25" s="9" t="s">
        <v>586</v>
      </c>
      <c r="C25" s="15" t="s">
        <v>587</v>
      </c>
      <c r="D25" s="16" t="s">
        <v>135</v>
      </c>
      <c r="E25" s="36" t="s">
        <v>28</v>
      </c>
      <c r="F25" s="36" t="s">
        <v>136</v>
      </c>
      <c r="G25" s="18" t="s">
        <v>137</v>
      </c>
      <c r="H25" s="18">
        <v>3</v>
      </c>
      <c r="I25" s="33" t="s">
        <v>138</v>
      </c>
      <c r="J25" s="17" t="s">
        <v>139</v>
      </c>
      <c r="K25" s="17" t="s">
        <v>55</v>
      </c>
      <c r="L25" s="17">
        <v>150</v>
      </c>
      <c r="M25" s="16" t="s">
        <v>140</v>
      </c>
    </row>
    <row r="26" spans="1:13" s="13" customFormat="1" ht="59.25" customHeight="1">
      <c r="A26" s="14">
        <v>2017</v>
      </c>
      <c r="B26" s="9" t="s">
        <v>586</v>
      </c>
      <c r="C26" s="15" t="s">
        <v>588</v>
      </c>
      <c r="D26" s="35" t="s">
        <v>141</v>
      </c>
      <c r="E26" s="36" t="s">
        <v>28</v>
      </c>
      <c r="F26" s="17" t="s">
        <v>142</v>
      </c>
      <c r="G26" s="18" t="s">
        <v>143</v>
      </c>
      <c r="H26" s="17">
        <v>3</v>
      </c>
      <c r="I26" s="17" t="s">
        <v>144</v>
      </c>
      <c r="J26" s="17" t="s">
        <v>145</v>
      </c>
      <c r="K26" s="17" t="s">
        <v>25</v>
      </c>
      <c r="L26" s="17">
        <v>150</v>
      </c>
      <c r="M26" s="37" t="s">
        <v>146</v>
      </c>
    </row>
    <row r="27" spans="1:13" s="13" customFormat="1" ht="69.75" customHeight="1">
      <c r="A27" s="14">
        <v>2017</v>
      </c>
      <c r="B27" s="9" t="s">
        <v>589</v>
      </c>
      <c r="C27" s="15" t="s">
        <v>590</v>
      </c>
      <c r="D27" s="16" t="s">
        <v>591</v>
      </c>
      <c r="E27" s="36" t="s">
        <v>28</v>
      </c>
      <c r="F27" s="17" t="s">
        <v>147</v>
      </c>
      <c r="G27" s="18" t="s">
        <v>148</v>
      </c>
      <c r="H27" s="17">
        <v>3</v>
      </c>
      <c r="I27" s="17" t="s">
        <v>149</v>
      </c>
      <c r="J27" s="17" t="s">
        <v>150</v>
      </c>
      <c r="K27" s="17" t="s">
        <v>33</v>
      </c>
      <c r="L27" s="17">
        <v>150</v>
      </c>
      <c r="M27" s="37" t="s">
        <v>151</v>
      </c>
    </row>
    <row r="28" spans="1:13" s="13" customFormat="1" ht="66.75" customHeight="1">
      <c r="A28" s="14">
        <v>2017</v>
      </c>
      <c r="B28" s="9" t="s">
        <v>547</v>
      </c>
      <c r="C28" s="15" t="s">
        <v>592</v>
      </c>
      <c r="D28" s="38" t="s">
        <v>152</v>
      </c>
      <c r="E28" s="39" t="s">
        <v>20</v>
      </c>
      <c r="F28" s="40" t="s">
        <v>153</v>
      </c>
      <c r="G28" s="41" t="s">
        <v>154</v>
      </c>
      <c r="H28" s="42">
        <v>5</v>
      </c>
      <c r="I28" s="17" t="s">
        <v>155</v>
      </c>
      <c r="J28" s="42" t="s">
        <v>156</v>
      </c>
      <c r="K28" s="17" t="s">
        <v>157</v>
      </c>
      <c r="L28" s="42">
        <v>890</v>
      </c>
      <c r="M28" s="37" t="s">
        <v>158</v>
      </c>
    </row>
    <row r="29" spans="1:13" s="13" customFormat="1" ht="83.25" customHeight="1">
      <c r="A29" s="14">
        <v>2017</v>
      </c>
      <c r="B29" s="9" t="s">
        <v>593</v>
      </c>
      <c r="C29" s="15" t="s">
        <v>594</v>
      </c>
      <c r="D29" s="16" t="s">
        <v>159</v>
      </c>
      <c r="E29" s="17" t="s">
        <v>20</v>
      </c>
      <c r="F29" s="43" t="s">
        <v>160</v>
      </c>
      <c r="G29" s="44">
        <v>1609120224</v>
      </c>
      <c r="H29" s="17">
        <v>5</v>
      </c>
      <c r="I29" s="17" t="s">
        <v>161</v>
      </c>
      <c r="J29" s="17" t="s">
        <v>162</v>
      </c>
      <c r="K29" s="17" t="s">
        <v>46</v>
      </c>
      <c r="L29" s="17">
        <v>880</v>
      </c>
      <c r="M29" s="16" t="s">
        <v>163</v>
      </c>
    </row>
    <row r="30" spans="1:13" s="13" customFormat="1" ht="54.75" customHeight="1">
      <c r="A30" s="14">
        <v>2017</v>
      </c>
      <c r="B30" s="9" t="s">
        <v>595</v>
      </c>
      <c r="C30" s="15" t="s">
        <v>596</v>
      </c>
      <c r="D30" s="38" t="s">
        <v>597</v>
      </c>
      <c r="E30" s="39" t="s">
        <v>28</v>
      </c>
      <c r="F30" s="43" t="s">
        <v>164</v>
      </c>
      <c r="G30" s="44">
        <v>1509100129</v>
      </c>
      <c r="H30" s="42">
        <v>5</v>
      </c>
      <c r="I30" s="17" t="s">
        <v>165</v>
      </c>
      <c r="J30" s="43" t="s">
        <v>166</v>
      </c>
      <c r="K30" s="43" t="s">
        <v>46</v>
      </c>
      <c r="L30" s="45">
        <v>120</v>
      </c>
      <c r="M30" s="37" t="s">
        <v>167</v>
      </c>
    </row>
    <row r="31" spans="1:13" s="13" customFormat="1" ht="62.25" customHeight="1">
      <c r="A31" s="14">
        <v>2017</v>
      </c>
      <c r="B31" s="9" t="s">
        <v>598</v>
      </c>
      <c r="C31" s="15" t="s">
        <v>599</v>
      </c>
      <c r="D31" s="16" t="s">
        <v>600</v>
      </c>
      <c r="E31" s="17" t="s">
        <v>28</v>
      </c>
      <c r="F31" s="17" t="s">
        <v>168</v>
      </c>
      <c r="G31" s="18" t="s">
        <v>169</v>
      </c>
      <c r="H31" s="17">
        <v>5</v>
      </c>
      <c r="I31" s="17" t="s">
        <v>170</v>
      </c>
      <c r="J31" s="17" t="s">
        <v>139</v>
      </c>
      <c r="K31" s="17" t="s">
        <v>46</v>
      </c>
      <c r="L31" s="17">
        <v>520</v>
      </c>
      <c r="M31" s="16" t="s">
        <v>171</v>
      </c>
    </row>
    <row r="32" spans="1:13" s="13" customFormat="1" ht="54" customHeight="1">
      <c r="A32" s="14">
        <v>2017</v>
      </c>
      <c r="B32" s="9" t="s">
        <v>601</v>
      </c>
      <c r="C32" s="15" t="s">
        <v>602</v>
      </c>
      <c r="D32" s="16" t="s">
        <v>603</v>
      </c>
      <c r="E32" s="36" t="s">
        <v>28</v>
      </c>
      <c r="F32" s="17" t="s">
        <v>172</v>
      </c>
      <c r="G32" s="18" t="s">
        <v>173</v>
      </c>
      <c r="H32" s="17">
        <v>5</v>
      </c>
      <c r="I32" s="17" t="s">
        <v>174</v>
      </c>
      <c r="J32" s="17" t="s">
        <v>175</v>
      </c>
      <c r="K32" s="17" t="s">
        <v>176</v>
      </c>
      <c r="L32" s="17">
        <v>520</v>
      </c>
      <c r="M32" s="16" t="s">
        <v>177</v>
      </c>
    </row>
    <row r="33" spans="1:13" s="13" customFormat="1" ht="53.25" customHeight="1">
      <c r="A33" s="14">
        <v>2017</v>
      </c>
      <c r="B33" s="9" t="s">
        <v>604</v>
      </c>
      <c r="C33" s="15" t="s">
        <v>605</v>
      </c>
      <c r="D33" s="16" t="s">
        <v>178</v>
      </c>
      <c r="E33" s="17" t="s">
        <v>28</v>
      </c>
      <c r="F33" s="17" t="s">
        <v>179</v>
      </c>
      <c r="G33" s="18" t="s">
        <v>180</v>
      </c>
      <c r="H33" s="17">
        <v>3</v>
      </c>
      <c r="I33" s="17" t="s">
        <v>181</v>
      </c>
      <c r="J33" s="17" t="s">
        <v>182</v>
      </c>
      <c r="K33" s="17" t="s">
        <v>33</v>
      </c>
      <c r="L33" s="17">
        <v>180</v>
      </c>
      <c r="M33" s="16" t="s">
        <v>183</v>
      </c>
    </row>
    <row r="34" spans="1:13" s="13" customFormat="1" ht="52.5" customHeight="1">
      <c r="A34" s="14">
        <v>2017</v>
      </c>
      <c r="B34" s="9" t="s">
        <v>547</v>
      </c>
      <c r="C34" s="15" t="s">
        <v>606</v>
      </c>
      <c r="D34" s="16" t="s">
        <v>184</v>
      </c>
      <c r="E34" s="17" t="s">
        <v>28</v>
      </c>
      <c r="F34" s="17" t="s">
        <v>185</v>
      </c>
      <c r="G34" s="18" t="s">
        <v>186</v>
      </c>
      <c r="H34" s="17">
        <v>5</v>
      </c>
      <c r="I34" s="17" t="s">
        <v>187</v>
      </c>
      <c r="J34" s="17" t="s">
        <v>188</v>
      </c>
      <c r="K34" s="17" t="s">
        <v>33</v>
      </c>
      <c r="L34" s="17">
        <v>360</v>
      </c>
      <c r="M34" s="16" t="s">
        <v>189</v>
      </c>
    </row>
    <row r="35" spans="1:13" s="13" customFormat="1" ht="80.25" customHeight="1">
      <c r="A35" s="14">
        <v>2017</v>
      </c>
      <c r="B35" s="9" t="s">
        <v>547</v>
      </c>
      <c r="C35" s="15" t="s">
        <v>607</v>
      </c>
      <c r="D35" s="16" t="s">
        <v>190</v>
      </c>
      <c r="E35" s="17" t="s">
        <v>28</v>
      </c>
      <c r="F35" s="17" t="s">
        <v>191</v>
      </c>
      <c r="G35" s="18" t="s">
        <v>192</v>
      </c>
      <c r="H35" s="17">
        <v>4</v>
      </c>
      <c r="I35" s="17" t="s">
        <v>193</v>
      </c>
      <c r="J35" s="17" t="s">
        <v>194</v>
      </c>
      <c r="K35" s="17" t="s">
        <v>33</v>
      </c>
      <c r="L35" s="17">
        <v>180</v>
      </c>
      <c r="M35" s="16" t="s">
        <v>195</v>
      </c>
    </row>
    <row r="36" spans="1:13" s="13" customFormat="1" ht="30" customHeight="1">
      <c r="A36" s="14">
        <v>2017</v>
      </c>
      <c r="B36" s="9" t="s">
        <v>547</v>
      </c>
      <c r="C36" s="15" t="s">
        <v>608</v>
      </c>
      <c r="D36" s="16" t="s">
        <v>196</v>
      </c>
      <c r="E36" s="17" t="s">
        <v>28</v>
      </c>
      <c r="F36" s="17" t="s">
        <v>197</v>
      </c>
      <c r="G36" s="18" t="s">
        <v>198</v>
      </c>
      <c r="H36" s="17">
        <v>3</v>
      </c>
      <c r="I36" s="17" t="s">
        <v>199</v>
      </c>
      <c r="J36" s="17" t="s">
        <v>200</v>
      </c>
      <c r="K36" s="17" t="s">
        <v>46</v>
      </c>
      <c r="L36" s="17">
        <v>550</v>
      </c>
      <c r="M36" s="16" t="s">
        <v>201</v>
      </c>
    </row>
    <row r="37" spans="1:13" s="13" customFormat="1" ht="50.1" customHeight="1">
      <c r="A37" s="14">
        <v>2017</v>
      </c>
      <c r="B37" s="9" t="s">
        <v>595</v>
      </c>
      <c r="C37" s="15" t="s">
        <v>609</v>
      </c>
      <c r="D37" s="16" t="s">
        <v>202</v>
      </c>
      <c r="E37" s="17" t="s">
        <v>28</v>
      </c>
      <c r="F37" s="17" t="s">
        <v>203</v>
      </c>
      <c r="G37" s="18" t="s">
        <v>204</v>
      </c>
      <c r="H37" s="17">
        <v>5</v>
      </c>
      <c r="I37" s="17" t="s">
        <v>205</v>
      </c>
      <c r="J37" s="17" t="s">
        <v>206</v>
      </c>
      <c r="K37" s="17" t="s">
        <v>46</v>
      </c>
      <c r="L37" s="17">
        <v>180</v>
      </c>
      <c r="M37" s="16" t="s">
        <v>207</v>
      </c>
    </row>
    <row r="38" spans="1:13" s="13" customFormat="1" ht="50.1" customHeight="1">
      <c r="A38" s="14">
        <v>2017</v>
      </c>
      <c r="B38" s="9" t="s">
        <v>610</v>
      </c>
      <c r="C38" s="15" t="s">
        <v>611</v>
      </c>
      <c r="D38" s="16" t="s">
        <v>208</v>
      </c>
      <c r="E38" s="17" t="s">
        <v>20</v>
      </c>
      <c r="F38" s="17" t="s">
        <v>209</v>
      </c>
      <c r="G38" s="18">
        <v>1513080121</v>
      </c>
      <c r="H38" s="17">
        <v>5</v>
      </c>
      <c r="I38" s="17" t="s">
        <v>210</v>
      </c>
      <c r="J38" s="17" t="s">
        <v>211</v>
      </c>
      <c r="K38" s="17" t="s">
        <v>46</v>
      </c>
      <c r="L38" s="17">
        <v>210</v>
      </c>
      <c r="M38" s="16" t="s">
        <v>212</v>
      </c>
    </row>
    <row r="39" spans="1:13" s="13" customFormat="1" ht="98.25" customHeight="1">
      <c r="A39" s="14">
        <v>2017</v>
      </c>
      <c r="B39" s="9" t="s">
        <v>612</v>
      </c>
      <c r="C39" s="15" t="s">
        <v>613</v>
      </c>
      <c r="D39" s="16" t="s">
        <v>213</v>
      </c>
      <c r="E39" s="17" t="s">
        <v>28</v>
      </c>
      <c r="F39" s="42" t="s">
        <v>214</v>
      </c>
      <c r="G39" s="41" t="s">
        <v>215</v>
      </c>
      <c r="H39" s="42">
        <v>2</v>
      </c>
      <c r="I39" s="17" t="s">
        <v>216</v>
      </c>
      <c r="J39" s="42" t="s">
        <v>217</v>
      </c>
      <c r="K39" s="42" t="s">
        <v>25</v>
      </c>
      <c r="L39" s="17">
        <v>710</v>
      </c>
      <c r="M39" s="16" t="s">
        <v>218</v>
      </c>
    </row>
    <row r="40" spans="1:13" s="13" customFormat="1" ht="44.25" customHeight="1">
      <c r="A40" s="14">
        <v>2017</v>
      </c>
      <c r="B40" s="9" t="s">
        <v>614</v>
      </c>
      <c r="C40" s="15" t="s">
        <v>615</v>
      </c>
      <c r="D40" s="16" t="s">
        <v>219</v>
      </c>
      <c r="E40" s="17" t="s">
        <v>20</v>
      </c>
      <c r="F40" s="17" t="s">
        <v>220</v>
      </c>
      <c r="G40" s="18" t="s">
        <v>221</v>
      </c>
      <c r="H40" s="17">
        <v>5</v>
      </c>
      <c r="I40" s="46" t="s">
        <v>222</v>
      </c>
      <c r="J40" s="17" t="s">
        <v>223</v>
      </c>
      <c r="K40" s="17" t="s">
        <v>616</v>
      </c>
      <c r="L40" s="9">
        <v>750</v>
      </c>
      <c r="M40" s="16" t="s">
        <v>224</v>
      </c>
    </row>
    <row r="41" spans="1:13" s="13" customFormat="1" ht="38.25" customHeight="1">
      <c r="A41" s="14">
        <v>2017</v>
      </c>
      <c r="B41" s="9" t="s">
        <v>617</v>
      </c>
      <c r="C41" s="15" t="s">
        <v>618</v>
      </c>
      <c r="D41" s="16" t="s">
        <v>225</v>
      </c>
      <c r="E41" s="42" t="s">
        <v>28</v>
      </c>
      <c r="F41" s="42" t="s">
        <v>226</v>
      </c>
      <c r="G41" s="41" t="s">
        <v>227</v>
      </c>
      <c r="H41" s="42">
        <v>2</v>
      </c>
      <c r="I41" s="17" t="s">
        <v>228</v>
      </c>
      <c r="J41" s="42" t="s">
        <v>229</v>
      </c>
      <c r="K41" s="42" t="s">
        <v>46</v>
      </c>
      <c r="L41" s="9">
        <v>750</v>
      </c>
      <c r="M41" s="16" t="s">
        <v>230</v>
      </c>
    </row>
    <row r="42" spans="1:13" s="13" customFormat="1" ht="45" customHeight="1">
      <c r="A42" s="14">
        <v>2017</v>
      </c>
      <c r="B42" s="9" t="s">
        <v>619</v>
      </c>
      <c r="C42" s="15" t="s">
        <v>620</v>
      </c>
      <c r="D42" s="16" t="s">
        <v>231</v>
      </c>
      <c r="E42" s="42" t="s">
        <v>28</v>
      </c>
      <c r="F42" s="42" t="s">
        <v>232</v>
      </c>
      <c r="G42" s="41" t="s">
        <v>233</v>
      </c>
      <c r="H42" s="42">
        <v>2</v>
      </c>
      <c r="I42" s="17" t="s">
        <v>234</v>
      </c>
      <c r="J42" s="42" t="s">
        <v>235</v>
      </c>
      <c r="K42" s="42" t="s">
        <v>33</v>
      </c>
      <c r="L42" s="9">
        <v>750</v>
      </c>
      <c r="M42" s="16" t="s">
        <v>236</v>
      </c>
    </row>
    <row r="43" spans="1:13" s="13" customFormat="1" ht="40.5" customHeight="1">
      <c r="A43" s="14">
        <v>2017</v>
      </c>
      <c r="B43" s="9" t="s">
        <v>547</v>
      </c>
      <c r="C43" s="15" t="s">
        <v>621</v>
      </c>
      <c r="D43" s="16" t="s">
        <v>237</v>
      </c>
      <c r="E43" s="42" t="s">
        <v>28</v>
      </c>
      <c r="F43" s="42" t="s">
        <v>238</v>
      </c>
      <c r="G43" s="41">
        <v>1501120121</v>
      </c>
      <c r="H43" s="42">
        <v>5</v>
      </c>
      <c r="I43" s="17" t="s">
        <v>239</v>
      </c>
      <c r="J43" s="42" t="s">
        <v>240</v>
      </c>
      <c r="K43" s="42" t="s">
        <v>241</v>
      </c>
      <c r="L43" s="9">
        <v>750</v>
      </c>
      <c r="M43" s="16" t="s">
        <v>242</v>
      </c>
    </row>
    <row r="44" spans="1:13" s="13" customFormat="1" ht="39.75" customHeight="1">
      <c r="A44" s="14">
        <v>2017</v>
      </c>
      <c r="B44" s="9" t="s">
        <v>622</v>
      </c>
      <c r="C44" s="15" t="s">
        <v>623</v>
      </c>
      <c r="D44" s="16" t="s">
        <v>243</v>
      </c>
      <c r="E44" s="42" t="s">
        <v>28</v>
      </c>
      <c r="F44" s="43" t="s">
        <v>244</v>
      </c>
      <c r="G44" s="41" t="s">
        <v>245</v>
      </c>
      <c r="H44" s="42">
        <v>5</v>
      </c>
      <c r="I44" s="17" t="s">
        <v>246</v>
      </c>
      <c r="J44" s="42" t="s">
        <v>247</v>
      </c>
      <c r="K44" s="42" t="s">
        <v>33</v>
      </c>
      <c r="L44" s="9">
        <v>750</v>
      </c>
      <c r="M44" s="35" t="s">
        <v>248</v>
      </c>
    </row>
    <row r="45" spans="1:13" s="13" customFormat="1" ht="50.1" customHeight="1">
      <c r="A45" s="14">
        <v>2017</v>
      </c>
      <c r="B45" s="9" t="s">
        <v>547</v>
      </c>
      <c r="C45" s="15" t="s">
        <v>624</v>
      </c>
      <c r="D45" s="16" t="s">
        <v>249</v>
      </c>
      <c r="E45" s="17" t="s">
        <v>20</v>
      </c>
      <c r="F45" s="17" t="s">
        <v>250</v>
      </c>
      <c r="G45" s="18">
        <v>1615050222</v>
      </c>
      <c r="H45" s="17">
        <v>4</v>
      </c>
      <c r="I45" s="17" t="s">
        <v>251</v>
      </c>
      <c r="J45" s="17" t="s">
        <v>252</v>
      </c>
      <c r="K45" s="17" t="s">
        <v>46</v>
      </c>
      <c r="L45" s="17">
        <v>860</v>
      </c>
      <c r="M45" s="16" t="s">
        <v>253</v>
      </c>
    </row>
    <row r="46" spans="1:13" s="13" customFormat="1" ht="60" customHeight="1">
      <c r="A46" s="14">
        <v>2017</v>
      </c>
      <c r="B46" s="9" t="s">
        <v>625</v>
      </c>
      <c r="C46" s="15" t="s">
        <v>626</v>
      </c>
      <c r="D46" s="16" t="s">
        <v>254</v>
      </c>
      <c r="E46" s="17" t="s">
        <v>28</v>
      </c>
      <c r="F46" s="17" t="s">
        <v>255</v>
      </c>
      <c r="G46" s="18" t="s">
        <v>256</v>
      </c>
      <c r="H46" s="17">
        <v>4</v>
      </c>
      <c r="I46" s="17" t="s">
        <v>257</v>
      </c>
      <c r="J46" s="17" t="s">
        <v>258</v>
      </c>
      <c r="K46" s="17" t="s">
        <v>33</v>
      </c>
      <c r="L46" s="17">
        <v>860</v>
      </c>
      <c r="M46" s="16" t="s">
        <v>259</v>
      </c>
    </row>
    <row r="47" spans="1:13" s="13" customFormat="1" ht="45" customHeight="1">
      <c r="A47" s="14">
        <v>2017</v>
      </c>
      <c r="B47" s="9" t="s">
        <v>547</v>
      </c>
      <c r="C47" s="15" t="s">
        <v>627</v>
      </c>
      <c r="D47" s="16" t="s">
        <v>260</v>
      </c>
      <c r="E47" s="17" t="s">
        <v>20</v>
      </c>
      <c r="F47" s="17" t="s">
        <v>261</v>
      </c>
      <c r="G47" s="18" t="s">
        <v>262</v>
      </c>
      <c r="H47" s="17">
        <v>3</v>
      </c>
      <c r="I47" s="17" t="s">
        <v>263</v>
      </c>
      <c r="J47" s="17" t="s">
        <v>264</v>
      </c>
      <c r="K47" s="17" t="s">
        <v>46</v>
      </c>
      <c r="L47" s="17">
        <v>880</v>
      </c>
      <c r="M47" s="16" t="s">
        <v>265</v>
      </c>
    </row>
    <row r="48" spans="1:13" s="13" customFormat="1" ht="67.5" customHeight="1">
      <c r="A48" s="14">
        <v>2017</v>
      </c>
      <c r="B48" s="9" t="s">
        <v>547</v>
      </c>
      <c r="C48" s="15" t="s">
        <v>628</v>
      </c>
      <c r="D48" s="16" t="s">
        <v>629</v>
      </c>
      <c r="E48" s="42" t="s">
        <v>28</v>
      </c>
      <c r="F48" s="42" t="s">
        <v>266</v>
      </c>
      <c r="G48" s="41" t="s">
        <v>267</v>
      </c>
      <c r="H48" s="42">
        <v>4</v>
      </c>
      <c r="I48" s="17" t="s">
        <v>268</v>
      </c>
      <c r="J48" s="42" t="s">
        <v>269</v>
      </c>
      <c r="K48" s="42" t="s">
        <v>33</v>
      </c>
      <c r="L48" s="42">
        <v>880</v>
      </c>
      <c r="M48" s="16" t="s">
        <v>270</v>
      </c>
    </row>
    <row r="49" spans="1:13" s="13" customFormat="1" ht="36.75" customHeight="1">
      <c r="A49" s="14">
        <v>2017</v>
      </c>
      <c r="B49" s="9" t="s">
        <v>547</v>
      </c>
      <c r="C49" s="15" t="s">
        <v>630</v>
      </c>
      <c r="D49" s="16" t="s">
        <v>271</v>
      </c>
      <c r="E49" s="36" t="s">
        <v>20</v>
      </c>
      <c r="F49" s="42" t="s">
        <v>272</v>
      </c>
      <c r="G49" s="44">
        <v>1518070148</v>
      </c>
      <c r="H49" s="42">
        <v>5</v>
      </c>
      <c r="I49" s="33" t="s">
        <v>273</v>
      </c>
      <c r="J49" s="42" t="s">
        <v>274</v>
      </c>
      <c r="K49" s="42" t="s">
        <v>46</v>
      </c>
      <c r="L49" s="42">
        <v>740</v>
      </c>
      <c r="M49" s="37" t="s">
        <v>275</v>
      </c>
    </row>
    <row r="50" spans="1:13" s="13" customFormat="1" ht="48" customHeight="1">
      <c r="A50" s="14">
        <v>2017</v>
      </c>
      <c r="B50" s="9" t="s">
        <v>631</v>
      </c>
      <c r="C50" s="15" t="s">
        <v>632</v>
      </c>
      <c r="D50" s="16" t="s">
        <v>276</v>
      </c>
      <c r="E50" s="36" t="s">
        <v>20</v>
      </c>
      <c r="F50" s="17" t="s">
        <v>277</v>
      </c>
      <c r="G50" s="18" t="s">
        <v>278</v>
      </c>
      <c r="H50" s="17">
        <v>3</v>
      </c>
      <c r="I50" s="17" t="s">
        <v>279</v>
      </c>
      <c r="J50" s="17" t="s">
        <v>280</v>
      </c>
      <c r="K50" s="17" t="s">
        <v>46</v>
      </c>
      <c r="L50" s="17">
        <v>740</v>
      </c>
      <c r="M50" s="16" t="s">
        <v>281</v>
      </c>
    </row>
    <row r="51" spans="1:13" s="13" customFormat="1" ht="70.5" customHeight="1">
      <c r="A51" s="14">
        <v>2017</v>
      </c>
      <c r="B51" s="9" t="s">
        <v>633</v>
      </c>
      <c r="C51" s="15" t="s">
        <v>634</v>
      </c>
      <c r="D51" s="20" t="s">
        <v>282</v>
      </c>
      <c r="E51" s="22" t="s">
        <v>28</v>
      </c>
      <c r="F51" s="21" t="s">
        <v>283</v>
      </c>
      <c r="G51" s="23" t="s">
        <v>284</v>
      </c>
      <c r="H51" s="21">
        <v>4</v>
      </c>
      <c r="I51" s="21" t="s">
        <v>285</v>
      </c>
      <c r="J51" s="21" t="s">
        <v>286</v>
      </c>
      <c r="K51" s="21" t="s">
        <v>33</v>
      </c>
      <c r="L51" s="21">
        <v>820</v>
      </c>
      <c r="M51" s="20" t="s">
        <v>287</v>
      </c>
    </row>
    <row r="52" spans="1:13" s="13" customFormat="1" ht="81" customHeight="1">
      <c r="A52" s="14">
        <v>2017</v>
      </c>
      <c r="B52" s="9" t="s">
        <v>547</v>
      </c>
      <c r="C52" s="15" t="s">
        <v>635</v>
      </c>
      <c r="D52" s="20" t="s">
        <v>288</v>
      </c>
      <c r="E52" s="22" t="s">
        <v>28</v>
      </c>
      <c r="F52" s="21" t="s">
        <v>289</v>
      </c>
      <c r="G52" s="23" t="s">
        <v>290</v>
      </c>
      <c r="H52" s="21">
        <v>5</v>
      </c>
      <c r="I52" s="21" t="s">
        <v>291</v>
      </c>
      <c r="J52" s="21" t="s">
        <v>61</v>
      </c>
      <c r="K52" s="21" t="s">
        <v>46</v>
      </c>
      <c r="L52" s="21">
        <v>840</v>
      </c>
      <c r="M52" s="20" t="s">
        <v>292</v>
      </c>
    </row>
    <row r="53" spans="1:13" s="13" customFormat="1" ht="39" customHeight="1">
      <c r="A53" s="14">
        <v>2017</v>
      </c>
      <c r="B53" s="9" t="s">
        <v>559</v>
      </c>
      <c r="C53" s="15" t="s">
        <v>636</v>
      </c>
      <c r="D53" s="20" t="s">
        <v>293</v>
      </c>
      <c r="E53" s="22" t="s">
        <v>28</v>
      </c>
      <c r="F53" s="21" t="s">
        <v>294</v>
      </c>
      <c r="G53" s="23" t="s">
        <v>295</v>
      </c>
      <c r="H53" s="21">
        <v>2</v>
      </c>
      <c r="I53" s="21" t="s">
        <v>296</v>
      </c>
      <c r="J53" s="21" t="s">
        <v>67</v>
      </c>
      <c r="K53" s="21" t="s">
        <v>25</v>
      </c>
      <c r="L53" s="21">
        <v>840</v>
      </c>
      <c r="M53" s="20" t="s">
        <v>297</v>
      </c>
    </row>
    <row r="54" spans="1:13" s="13" customFormat="1" ht="57" customHeight="1">
      <c r="A54" s="14">
        <v>2017</v>
      </c>
      <c r="B54" s="9" t="s">
        <v>561</v>
      </c>
      <c r="C54" s="15" t="s">
        <v>637</v>
      </c>
      <c r="D54" s="20" t="s">
        <v>298</v>
      </c>
      <c r="E54" s="22" t="s">
        <v>28</v>
      </c>
      <c r="F54" s="21" t="s">
        <v>299</v>
      </c>
      <c r="G54" s="23" t="s">
        <v>300</v>
      </c>
      <c r="H54" s="21">
        <v>5</v>
      </c>
      <c r="I54" s="21" t="s">
        <v>301</v>
      </c>
      <c r="J54" s="21" t="s">
        <v>302</v>
      </c>
      <c r="K54" s="21" t="s">
        <v>46</v>
      </c>
      <c r="L54" s="21">
        <v>840</v>
      </c>
      <c r="M54" s="20" t="s">
        <v>303</v>
      </c>
    </row>
    <row r="55" spans="1:13" s="13" customFormat="1" ht="74.25" customHeight="1">
      <c r="A55" s="14">
        <v>2017</v>
      </c>
      <c r="B55" s="9" t="s">
        <v>638</v>
      </c>
      <c r="C55" s="15" t="s">
        <v>639</v>
      </c>
      <c r="D55" s="20" t="s">
        <v>304</v>
      </c>
      <c r="E55" s="22" t="s">
        <v>28</v>
      </c>
      <c r="F55" s="21" t="s">
        <v>305</v>
      </c>
      <c r="G55" s="23" t="s">
        <v>306</v>
      </c>
      <c r="H55" s="21">
        <v>2</v>
      </c>
      <c r="I55" s="21" t="s">
        <v>307</v>
      </c>
      <c r="J55" s="21" t="s">
        <v>640</v>
      </c>
      <c r="K55" s="21" t="s">
        <v>33</v>
      </c>
      <c r="L55" s="21">
        <v>810</v>
      </c>
      <c r="M55" s="20" t="s">
        <v>308</v>
      </c>
    </row>
    <row r="56" spans="1:13" s="13" customFormat="1" ht="93.75" customHeight="1">
      <c r="A56" s="14">
        <v>2017</v>
      </c>
      <c r="B56" s="9" t="s">
        <v>547</v>
      </c>
      <c r="C56" s="15" t="s">
        <v>641</v>
      </c>
      <c r="D56" s="32" t="s">
        <v>309</v>
      </c>
      <c r="E56" s="22" t="s">
        <v>79</v>
      </c>
      <c r="F56" s="21" t="s">
        <v>310</v>
      </c>
      <c r="G56" s="23" t="s">
        <v>311</v>
      </c>
      <c r="H56" s="9">
        <v>4</v>
      </c>
      <c r="I56" s="21" t="s">
        <v>312</v>
      </c>
      <c r="J56" s="21" t="s">
        <v>313</v>
      </c>
      <c r="K56" s="21" t="s">
        <v>46</v>
      </c>
      <c r="L56" s="47">
        <v>770</v>
      </c>
      <c r="M56" s="25" t="s">
        <v>314</v>
      </c>
    </row>
    <row r="57" spans="1:13" s="13" customFormat="1" ht="50.1" customHeight="1">
      <c r="A57" s="14">
        <v>2017</v>
      </c>
      <c r="B57" s="9" t="s">
        <v>642</v>
      </c>
      <c r="C57" s="15" t="s">
        <v>643</v>
      </c>
      <c r="D57" s="25" t="s">
        <v>315</v>
      </c>
      <c r="E57" s="48" t="s">
        <v>20</v>
      </c>
      <c r="F57" s="26" t="s">
        <v>272</v>
      </c>
      <c r="G57" s="27" t="s">
        <v>316</v>
      </c>
      <c r="H57" s="26">
        <v>4</v>
      </c>
      <c r="I57" s="21" t="s">
        <v>317</v>
      </c>
      <c r="J57" s="26" t="s">
        <v>318</v>
      </c>
      <c r="K57" s="49" t="s">
        <v>644</v>
      </c>
      <c r="L57" s="26">
        <v>790</v>
      </c>
      <c r="M57" s="25" t="s">
        <v>319</v>
      </c>
    </row>
    <row r="58" spans="1:13" s="13" customFormat="1" ht="61.5" customHeight="1">
      <c r="A58" s="14">
        <v>2017</v>
      </c>
      <c r="B58" s="9" t="s">
        <v>645</v>
      </c>
      <c r="C58" s="15" t="s">
        <v>646</v>
      </c>
      <c r="D58" s="25" t="s">
        <v>320</v>
      </c>
      <c r="E58" s="48" t="s">
        <v>28</v>
      </c>
      <c r="F58" s="26" t="s">
        <v>321</v>
      </c>
      <c r="G58" s="27" t="s">
        <v>322</v>
      </c>
      <c r="H58" s="26">
        <v>4</v>
      </c>
      <c r="I58" s="21" t="s">
        <v>323</v>
      </c>
      <c r="J58" s="26" t="s">
        <v>324</v>
      </c>
      <c r="K58" s="26" t="s">
        <v>46</v>
      </c>
      <c r="L58" s="26">
        <v>790</v>
      </c>
      <c r="M58" s="25" t="s">
        <v>325</v>
      </c>
    </row>
    <row r="59" spans="1:13" s="13" customFormat="1" ht="50.1" customHeight="1">
      <c r="A59" s="14">
        <v>2017</v>
      </c>
      <c r="B59" s="9" t="s">
        <v>647</v>
      </c>
      <c r="C59" s="15" t="s">
        <v>648</v>
      </c>
      <c r="D59" s="25" t="s">
        <v>326</v>
      </c>
      <c r="E59" s="48" t="s">
        <v>20</v>
      </c>
      <c r="F59" s="26" t="s">
        <v>327</v>
      </c>
      <c r="G59" s="27" t="s">
        <v>328</v>
      </c>
      <c r="H59" s="26">
        <v>5</v>
      </c>
      <c r="I59" s="21" t="s">
        <v>329</v>
      </c>
      <c r="J59" s="26" t="s">
        <v>330</v>
      </c>
      <c r="K59" s="26" t="s">
        <v>33</v>
      </c>
      <c r="L59" s="26">
        <v>790</v>
      </c>
      <c r="M59" s="25" t="s">
        <v>331</v>
      </c>
    </row>
    <row r="60" spans="1:13" s="13" customFormat="1" ht="50.1" customHeight="1">
      <c r="A60" s="14">
        <v>2017</v>
      </c>
      <c r="B60" s="9" t="s">
        <v>547</v>
      </c>
      <c r="C60" s="15" t="s">
        <v>649</v>
      </c>
      <c r="D60" s="25" t="s">
        <v>332</v>
      </c>
      <c r="E60" s="48" t="s">
        <v>79</v>
      </c>
      <c r="F60" s="26" t="s">
        <v>333</v>
      </c>
      <c r="G60" s="27" t="s">
        <v>334</v>
      </c>
      <c r="H60" s="26">
        <v>5</v>
      </c>
      <c r="I60" s="49" t="s">
        <v>335</v>
      </c>
      <c r="J60" s="26" t="s">
        <v>336</v>
      </c>
      <c r="K60" s="26" t="s">
        <v>46</v>
      </c>
      <c r="L60" s="26">
        <v>790</v>
      </c>
      <c r="M60" s="25" t="s">
        <v>337</v>
      </c>
    </row>
    <row r="61" spans="1:13" s="13" customFormat="1" ht="60.75" customHeight="1">
      <c r="A61" s="14">
        <v>2017</v>
      </c>
      <c r="B61" s="9" t="s">
        <v>650</v>
      </c>
      <c r="C61" s="15" t="s">
        <v>651</v>
      </c>
      <c r="D61" s="25" t="s">
        <v>338</v>
      </c>
      <c r="E61" s="48" t="s">
        <v>20</v>
      </c>
      <c r="F61" s="26" t="s">
        <v>339</v>
      </c>
      <c r="G61" s="27" t="s">
        <v>340</v>
      </c>
      <c r="H61" s="26">
        <v>3</v>
      </c>
      <c r="I61" s="21" t="s">
        <v>341</v>
      </c>
      <c r="J61" s="26" t="s">
        <v>318</v>
      </c>
      <c r="K61" s="26" t="s">
        <v>46</v>
      </c>
      <c r="L61" s="26">
        <v>790</v>
      </c>
      <c r="M61" s="25" t="s">
        <v>342</v>
      </c>
    </row>
    <row r="62" spans="1:13" s="13" customFormat="1" ht="56.25" customHeight="1">
      <c r="A62" s="14">
        <v>2017</v>
      </c>
      <c r="B62" s="9" t="s">
        <v>652</v>
      </c>
      <c r="C62" s="15" t="s">
        <v>653</v>
      </c>
      <c r="D62" s="50" t="s">
        <v>343</v>
      </c>
      <c r="E62" s="21" t="s">
        <v>28</v>
      </c>
      <c r="F62" s="30" t="s">
        <v>344</v>
      </c>
      <c r="G62" s="51">
        <v>1504060110</v>
      </c>
      <c r="H62" s="21">
        <v>4</v>
      </c>
      <c r="I62" s="28" t="s">
        <v>345</v>
      </c>
      <c r="J62" s="30" t="s">
        <v>346</v>
      </c>
      <c r="K62" s="30" t="s">
        <v>25</v>
      </c>
      <c r="L62" s="21">
        <v>110</v>
      </c>
      <c r="M62" s="31" t="s">
        <v>347</v>
      </c>
    </row>
    <row r="63" spans="1:13" s="13" customFormat="1" ht="41.25" customHeight="1">
      <c r="A63" s="14">
        <v>2017</v>
      </c>
      <c r="B63" s="9" t="s">
        <v>654</v>
      </c>
      <c r="C63" s="15" t="s">
        <v>655</v>
      </c>
      <c r="D63" s="25" t="s">
        <v>656</v>
      </c>
      <c r="E63" s="21" t="s">
        <v>28</v>
      </c>
      <c r="F63" s="21" t="s">
        <v>348</v>
      </c>
      <c r="G63" s="23" t="s">
        <v>349</v>
      </c>
      <c r="H63" s="21">
        <v>3</v>
      </c>
      <c r="I63" s="21" t="s">
        <v>350</v>
      </c>
      <c r="J63" s="21" t="s">
        <v>657</v>
      </c>
      <c r="K63" s="21" t="s">
        <v>33</v>
      </c>
      <c r="L63" s="21">
        <v>110</v>
      </c>
      <c r="M63" s="25" t="s">
        <v>351</v>
      </c>
    </row>
    <row r="64" spans="1:13" s="13" customFormat="1" ht="42.75" customHeight="1">
      <c r="A64" s="14">
        <v>2017</v>
      </c>
      <c r="B64" s="9" t="s">
        <v>547</v>
      </c>
      <c r="C64" s="15" t="s">
        <v>658</v>
      </c>
      <c r="D64" s="31" t="s">
        <v>352</v>
      </c>
      <c r="E64" s="21" t="s">
        <v>28</v>
      </c>
      <c r="F64" s="30" t="s">
        <v>353</v>
      </c>
      <c r="G64" s="51">
        <v>1504060212</v>
      </c>
      <c r="H64" s="21">
        <v>4</v>
      </c>
      <c r="I64" s="30" t="s">
        <v>354</v>
      </c>
      <c r="J64" s="21" t="s">
        <v>355</v>
      </c>
      <c r="K64" s="21" t="s">
        <v>659</v>
      </c>
      <c r="L64" s="21">
        <v>110</v>
      </c>
      <c r="M64" s="25" t="s">
        <v>356</v>
      </c>
    </row>
    <row r="65" spans="1:13" s="13" customFormat="1" ht="54" customHeight="1">
      <c r="A65" s="14">
        <v>2017</v>
      </c>
      <c r="B65" s="9" t="s">
        <v>660</v>
      </c>
      <c r="C65" s="15" t="s">
        <v>661</v>
      </c>
      <c r="D65" s="31" t="s">
        <v>357</v>
      </c>
      <c r="E65" s="21" t="s">
        <v>28</v>
      </c>
      <c r="F65" s="30" t="s">
        <v>358</v>
      </c>
      <c r="G65" s="29" t="s">
        <v>359</v>
      </c>
      <c r="H65" s="21">
        <v>4</v>
      </c>
      <c r="I65" s="30" t="s">
        <v>360</v>
      </c>
      <c r="J65" s="30" t="s">
        <v>361</v>
      </c>
      <c r="K65" s="30" t="s">
        <v>33</v>
      </c>
      <c r="L65" s="21">
        <v>110</v>
      </c>
      <c r="M65" s="50" t="s">
        <v>362</v>
      </c>
    </row>
    <row r="66" spans="1:13" s="13" customFormat="1" ht="50.1" customHeight="1">
      <c r="A66" s="14">
        <v>2017</v>
      </c>
      <c r="B66" s="9" t="s">
        <v>547</v>
      </c>
      <c r="C66" s="15" t="s">
        <v>662</v>
      </c>
      <c r="D66" s="25" t="s">
        <v>363</v>
      </c>
      <c r="E66" s="21" t="s">
        <v>28</v>
      </c>
      <c r="F66" s="49" t="s">
        <v>364</v>
      </c>
      <c r="G66" s="52">
        <v>1604120128</v>
      </c>
      <c r="H66" s="21">
        <v>4</v>
      </c>
      <c r="I66" s="49" t="s">
        <v>365</v>
      </c>
      <c r="J66" s="21" t="s">
        <v>366</v>
      </c>
      <c r="K66" s="21" t="s">
        <v>33</v>
      </c>
      <c r="L66" s="21">
        <v>110</v>
      </c>
      <c r="M66" s="25" t="s">
        <v>367</v>
      </c>
    </row>
    <row r="67" spans="1:13" s="13" customFormat="1" ht="77.25" customHeight="1">
      <c r="A67" s="14">
        <v>2017</v>
      </c>
      <c r="B67" s="9" t="s">
        <v>547</v>
      </c>
      <c r="C67" s="15" t="s">
        <v>663</v>
      </c>
      <c r="D67" s="32" t="s">
        <v>368</v>
      </c>
      <c r="E67" s="36" t="s">
        <v>28</v>
      </c>
      <c r="F67" s="17" t="s">
        <v>369</v>
      </c>
      <c r="G67" s="18" t="s">
        <v>370</v>
      </c>
      <c r="H67" s="17">
        <v>3</v>
      </c>
      <c r="I67" s="17" t="s">
        <v>371</v>
      </c>
      <c r="J67" s="17" t="s">
        <v>116</v>
      </c>
      <c r="K67" s="17" t="s">
        <v>33</v>
      </c>
      <c r="L67" s="17">
        <v>810</v>
      </c>
      <c r="M67" s="35" t="s">
        <v>372</v>
      </c>
    </row>
    <row r="68" spans="1:13" s="13" customFormat="1" ht="57.75" customHeight="1">
      <c r="A68" s="14">
        <v>2017</v>
      </c>
      <c r="B68" s="9" t="s">
        <v>547</v>
      </c>
      <c r="C68" s="15" t="s">
        <v>664</v>
      </c>
      <c r="D68" s="32" t="s">
        <v>373</v>
      </c>
      <c r="E68" s="36" t="s">
        <v>28</v>
      </c>
      <c r="F68" s="17" t="s">
        <v>374</v>
      </c>
      <c r="G68" s="18" t="s">
        <v>375</v>
      </c>
      <c r="H68" s="17">
        <v>3</v>
      </c>
      <c r="I68" s="17" t="s">
        <v>376</v>
      </c>
      <c r="J68" s="17" t="s">
        <v>377</v>
      </c>
      <c r="K68" s="17" t="s">
        <v>33</v>
      </c>
      <c r="L68" s="17">
        <v>810</v>
      </c>
      <c r="M68" s="35" t="s">
        <v>378</v>
      </c>
    </row>
    <row r="69" spans="1:13" s="13" customFormat="1" ht="65.25" customHeight="1">
      <c r="A69" s="14">
        <v>2017</v>
      </c>
      <c r="B69" s="9" t="s">
        <v>547</v>
      </c>
      <c r="C69" s="15" t="s">
        <v>665</v>
      </c>
      <c r="D69" s="25" t="s">
        <v>379</v>
      </c>
      <c r="E69" s="36" t="s">
        <v>28</v>
      </c>
      <c r="F69" s="17" t="s">
        <v>380</v>
      </c>
      <c r="G69" s="18" t="s">
        <v>381</v>
      </c>
      <c r="H69" s="17">
        <v>4</v>
      </c>
      <c r="I69" s="17" t="s">
        <v>382</v>
      </c>
      <c r="J69" s="17" t="s">
        <v>383</v>
      </c>
      <c r="K69" s="17" t="s">
        <v>46</v>
      </c>
      <c r="L69" s="53">
        <v>120</v>
      </c>
      <c r="M69" s="35" t="s">
        <v>384</v>
      </c>
    </row>
    <row r="70" spans="1:13" s="13" customFormat="1" ht="50.1" customHeight="1">
      <c r="A70" s="14">
        <v>2017</v>
      </c>
      <c r="B70" s="9" t="s">
        <v>666</v>
      </c>
      <c r="C70" s="15" t="s">
        <v>667</v>
      </c>
      <c r="D70" s="32" t="s">
        <v>385</v>
      </c>
      <c r="E70" s="36" t="s">
        <v>28</v>
      </c>
      <c r="F70" s="33" t="s">
        <v>386</v>
      </c>
      <c r="G70" s="34">
        <v>1505100139</v>
      </c>
      <c r="H70" s="17">
        <v>5</v>
      </c>
      <c r="I70" s="17" t="s">
        <v>387</v>
      </c>
      <c r="J70" s="33" t="s">
        <v>388</v>
      </c>
      <c r="K70" s="17" t="s">
        <v>33</v>
      </c>
      <c r="L70" s="17">
        <v>510</v>
      </c>
      <c r="M70" s="35" t="s">
        <v>389</v>
      </c>
    </row>
    <row r="71" spans="1:13" s="13" customFormat="1" ht="50.1" customHeight="1">
      <c r="A71" s="14">
        <v>2017</v>
      </c>
      <c r="B71" s="9" t="s">
        <v>547</v>
      </c>
      <c r="C71" s="15" t="s">
        <v>668</v>
      </c>
      <c r="D71" s="32" t="s">
        <v>390</v>
      </c>
      <c r="E71" s="36" t="s">
        <v>28</v>
      </c>
      <c r="F71" s="33" t="s">
        <v>391</v>
      </c>
      <c r="G71" s="34">
        <v>1505120230</v>
      </c>
      <c r="H71" s="17">
        <v>5</v>
      </c>
      <c r="I71" s="17" t="s">
        <v>392</v>
      </c>
      <c r="J71" s="33" t="s">
        <v>388</v>
      </c>
      <c r="K71" s="17" t="s">
        <v>33</v>
      </c>
      <c r="L71" s="17">
        <v>810</v>
      </c>
      <c r="M71" s="35" t="s">
        <v>393</v>
      </c>
    </row>
    <row r="72" spans="1:13" s="13" customFormat="1" ht="33" customHeight="1">
      <c r="A72" s="14">
        <v>2017</v>
      </c>
      <c r="B72" s="9" t="s">
        <v>547</v>
      </c>
      <c r="C72" s="15" t="s">
        <v>669</v>
      </c>
      <c r="D72" s="16" t="s">
        <v>394</v>
      </c>
      <c r="E72" s="36" t="s">
        <v>28</v>
      </c>
      <c r="F72" s="17" t="s">
        <v>395</v>
      </c>
      <c r="G72" s="18" t="s">
        <v>396</v>
      </c>
      <c r="H72" s="17">
        <v>3</v>
      </c>
      <c r="I72" s="17" t="s">
        <v>397</v>
      </c>
      <c r="J72" s="17" t="s">
        <v>398</v>
      </c>
      <c r="K72" s="33" t="s">
        <v>25</v>
      </c>
      <c r="L72" s="17">
        <v>150</v>
      </c>
      <c r="M72" s="16" t="s">
        <v>399</v>
      </c>
    </row>
    <row r="73" spans="1:13" s="13" customFormat="1" ht="36" customHeight="1">
      <c r="A73" s="14">
        <v>2017</v>
      </c>
      <c r="B73" s="9" t="s">
        <v>670</v>
      </c>
      <c r="C73" s="15" t="s">
        <v>671</v>
      </c>
      <c r="D73" s="16" t="s">
        <v>400</v>
      </c>
      <c r="E73" s="36" t="s">
        <v>28</v>
      </c>
      <c r="F73" s="17" t="s">
        <v>401</v>
      </c>
      <c r="G73" s="18" t="s">
        <v>402</v>
      </c>
      <c r="H73" s="17">
        <v>3</v>
      </c>
      <c r="I73" s="17" t="s">
        <v>403</v>
      </c>
      <c r="J73" s="17" t="s">
        <v>404</v>
      </c>
      <c r="K73" s="17" t="s">
        <v>46</v>
      </c>
      <c r="L73" s="17">
        <v>150</v>
      </c>
      <c r="M73" s="16" t="s">
        <v>405</v>
      </c>
    </row>
    <row r="74" spans="1:13" s="13" customFormat="1" ht="50.1" customHeight="1">
      <c r="A74" s="14">
        <v>2017</v>
      </c>
      <c r="B74" s="9" t="s">
        <v>672</v>
      </c>
      <c r="C74" s="15" t="s">
        <v>673</v>
      </c>
      <c r="D74" s="16" t="s">
        <v>406</v>
      </c>
      <c r="E74" s="36" t="s">
        <v>28</v>
      </c>
      <c r="F74" s="17" t="s">
        <v>407</v>
      </c>
      <c r="G74" s="18" t="s">
        <v>408</v>
      </c>
      <c r="H74" s="17">
        <v>3</v>
      </c>
      <c r="I74" s="17" t="s">
        <v>409</v>
      </c>
      <c r="J74" s="17" t="s">
        <v>145</v>
      </c>
      <c r="K74" s="17" t="s">
        <v>25</v>
      </c>
      <c r="L74" s="17">
        <v>150</v>
      </c>
      <c r="M74" s="37" t="s">
        <v>410</v>
      </c>
    </row>
    <row r="75" spans="1:13" s="13" customFormat="1" ht="40.5" customHeight="1">
      <c r="A75" s="14">
        <v>2017</v>
      </c>
      <c r="B75" s="9" t="s">
        <v>674</v>
      </c>
      <c r="C75" s="15" t="s">
        <v>675</v>
      </c>
      <c r="D75" s="35" t="s">
        <v>411</v>
      </c>
      <c r="E75" s="33" t="s">
        <v>412</v>
      </c>
      <c r="F75" s="33" t="s">
        <v>413</v>
      </c>
      <c r="G75" s="34">
        <v>1506090224</v>
      </c>
      <c r="H75" s="33">
        <v>5</v>
      </c>
      <c r="I75" s="33" t="s">
        <v>414</v>
      </c>
      <c r="J75" s="33" t="s">
        <v>415</v>
      </c>
      <c r="K75" s="33" t="s">
        <v>46</v>
      </c>
      <c r="L75" s="17">
        <v>150</v>
      </c>
      <c r="M75" s="37" t="s">
        <v>416</v>
      </c>
    </row>
    <row r="76" spans="1:13" s="13" customFormat="1" ht="33.75" customHeight="1">
      <c r="A76" s="14">
        <v>2017</v>
      </c>
      <c r="B76" s="9" t="s">
        <v>676</v>
      </c>
      <c r="C76" s="15" t="s">
        <v>677</v>
      </c>
      <c r="D76" s="16" t="s">
        <v>417</v>
      </c>
      <c r="E76" s="36" t="s">
        <v>28</v>
      </c>
      <c r="F76" s="17" t="s">
        <v>418</v>
      </c>
      <c r="G76" s="18" t="s">
        <v>419</v>
      </c>
      <c r="H76" s="17">
        <v>4</v>
      </c>
      <c r="I76" s="17" t="s">
        <v>420</v>
      </c>
      <c r="J76" s="17" t="s">
        <v>421</v>
      </c>
      <c r="K76" s="17" t="s">
        <v>33</v>
      </c>
      <c r="L76" s="17">
        <v>610</v>
      </c>
      <c r="M76" s="16" t="s">
        <v>678</v>
      </c>
    </row>
    <row r="77" spans="1:13" s="13" customFormat="1" ht="37.5" customHeight="1">
      <c r="A77" s="14">
        <v>2017</v>
      </c>
      <c r="B77" s="9" t="s">
        <v>547</v>
      </c>
      <c r="C77" s="15" t="s">
        <v>679</v>
      </c>
      <c r="D77" s="16" t="s">
        <v>422</v>
      </c>
      <c r="E77" s="36" t="s">
        <v>28</v>
      </c>
      <c r="F77" s="17" t="s">
        <v>423</v>
      </c>
      <c r="G77" s="18" t="s">
        <v>424</v>
      </c>
      <c r="H77" s="17">
        <v>4</v>
      </c>
      <c r="I77" s="17" t="s">
        <v>425</v>
      </c>
      <c r="J77" s="17" t="s">
        <v>426</v>
      </c>
      <c r="K77" s="17" t="s">
        <v>33</v>
      </c>
      <c r="L77" s="17">
        <v>150</v>
      </c>
      <c r="M77" s="16" t="s">
        <v>427</v>
      </c>
    </row>
    <row r="78" spans="1:13" s="13" customFormat="1" ht="35.25" customHeight="1">
      <c r="A78" s="14">
        <v>2017</v>
      </c>
      <c r="B78" s="9" t="s">
        <v>547</v>
      </c>
      <c r="C78" s="15" t="s">
        <v>680</v>
      </c>
      <c r="D78" s="16" t="s">
        <v>428</v>
      </c>
      <c r="E78" s="36" t="s">
        <v>28</v>
      </c>
      <c r="F78" s="17" t="s">
        <v>429</v>
      </c>
      <c r="G78" s="18" t="s">
        <v>430</v>
      </c>
      <c r="H78" s="17">
        <v>5</v>
      </c>
      <c r="I78" s="17" t="s">
        <v>431</v>
      </c>
      <c r="J78" s="17" t="s">
        <v>432</v>
      </c>
      <c r="K78" s="17" t="s">
        <v>25</v>
      </c>
      <c r="L78" s="17">
        <v>150</v>
      </c>
      <c r="M78" s="16" t="s">
        <v>433</v>
      </c>
    </row>
    <row r="79" spans="1:13" s="13" customFormat="1" ht="36" customHeight="1">
      <c r="A79" s="14">
        <v>2017</v>
      </c>
      <c r="B79" s="9" t="s">
        <v>681</v>
      </c>
      <c r="C79" s="15" t="s">
        <v>682</v>
      </c>
      <c r="D79" s="16" t="s">
        <v>683</v>
      </c>
      <c r="E79" s="36" t="s">
        <v>28</v>
      </c>
      <c r="F79" s="17" t="s">
        <v>434</v>
      </c>
      <c r="G79" s="18" t="s">
        <v>435</v>
      </c>
      <c r="H79" s="17">
        <v>3</v>
      </c>
      <c r="I79" s="17" t="s">
        <v>436</v>
      </c>
      <c r="J79" s="17" t="s">
        <v>437</v>
      </c>
      <c r="K79" s="17" t="s">
        <v>46</v>
      </c>
      <c r="L79" s="17">
        <v>150</v>
      </c>
      <c r="M79" s="16" t="s">
        <v>438</v>
      </c>
    </row>
    <row r="80" spans="1:13" s="13" customFormat="1" ht="67.5" customHeight="1">
      <c r="A80" s="14">
        <v>2017</v>
      </c>
      <c r="B80" s="9" t="s">
        <v>684</v>
      </c>
      <c r="C80" s="15" t="s">
        <v>685</v>
      </c>
      <c r="D80" s="38" t="s">
        <v>439</v>
      </c>
      <c r="E80" s="17" t="s">
        <v>20</v>
      </c>
      <c r="F80" s="43" t="s">
        <v>440</v>
      </c>
      <c r="G80" s="44">
        <v>1509120111</v>
      </c>
      <c r="H80" s="17">
        <v>5</v>
      </c>
      <c r="I80" s="17" t="s">
        <v>441</v>
      </c>
      <c r="J80" s="17" t="s">
        <v>442</v>
      </c>
      <c r="K80" s="17" t="s">
        <v>46</v>
      </c>
      <c r="L80" s="42">
        <v>880</v>
      </c>
      <c r="M80" s="16" t="s">
        <v>443</v>
      </c>
    </row>
    <row r="81" spans="1:13" s="13" customFormat="1" ht="50.1" customHeight="1">
      <c r="A81" s="14">
        <v>2017</v>
      </c>
      <c r="B81" s="9" t="s">
        <v>686</v>
      </c>
      <c r="C81" s="15" t="s">
        <v>687</v>
      </c>
      <c r="D81" s="38" t="s">
        <v>444</v>
      </c>
      <c r="E81" s="17" t="s">
        <v>28</v>
      </c>
      <c r="F81" s="43" t="s">
        <v>445</v>
      </c>
      <c r="G81" s="44" t="s">
        <v>446</v>
      </c>
      <c r="H81" s="17">
        <v>4</v>
      </c>
      <c r="I81" s="36" t="s">
        <v>447</v>
      </c>
      <c r="J81" s="17" t="s">
        <v>448</v>
      </c>
      <c r="K81" s="17" t="s">
        <v>33</v>
      </c>
      <c r="L81" s="17">
        <v>840</v>
      </c>
      <c r="M81" s="16" t="s">
        <v>449</v>
      </c>
    </row>
    <row r="82" spans="1:13" s="13" customFormat="1" ht="70.5" customHeight="1">
      <c r="A82" s="14">
        <v>2017</v>
      </c>
      <c r="B82" s="9" t="s">
        <v>547</v>
      </c>
      <c r="C82" s="15" t="s">
        <v>688</v>
      </c>
      <c r="D82" s="38" t="s">
        <v>450</v>
      </c>
      <c r="E82" s="17" t="s">
        <v>28</v>
      </c>
      <c r="F82" s="43" t="s">
        <v>451</v>
      </c>
      <c r="G82" s="44">
        <v>1509100112</v>
      </c>
      <c r="H82" s="17">
        <v>5</v>
      </c>
      <c r="I82" s="36" t="s">
        <v>452</v>
      </c>
      <c r="J82" s="17" t="s">
        <v>453</v>
      </c>
      <c r="K82" s="17" t="s">
        <v>454</v>
      </c>
      <c r="L82" s="17">
        <v>520</v>
      </c>
      <c r="M82" s="16" t="s">
        <v>455</v>
      </c>
    </row>
    <row r="83" spans="1:13" s="13" customFormat="1" ht="50.1" customHeight="1">
      <c r="A83" s="14">
        <v>2017</v>
      </c>
      <c r="B83" s="9" t="s">
        <v>689</v>
      </c>
      <c r="C83" s="15" t="s">
        <v>690</v>
      </c>
      <c r="D83" s="38" t="s">
        <v>456</v>
      </c>
      <c r="E83" s="42" t="s">
        <v>28</v>
      </c>
      <c r="F83" s="42" t="s">
        <v>457</v>
      </c>
      <c r="G83" s="41" t="s">
        <v>458</v>
      </c>
      <c r="H83" s="42">
        <v>5</v>
      </c>
      <c r="I83" s="17" t="s">
        <v>459</v>
      </c>
      <c r="J83" s="42" t="s">
        <v>460</v>
      </c>
      <c r="K83" s="42" t="s">
        <v>461</v>
      </c>
      <c r="L83" s="42">
        <v>520</v>
      </c>
      <c r="M83" s="37" t="s">
        <v>462</v>
      </c>
    </row>
    <row r="84" spans="1:13" s="13" customFormat="1" ht="65.25" customHeight="1">
      <c r="A84" s="14">
        <v>2017</v>
      </c>
      <c r="B84" s="9" t="s">
        <v>691</v>
      </c>
      <c r="C84" s="15" t="s">
        <v>692</v>
      </c>
      <c r="D84" s="38" t="s">
        <v>463</v>
      </c>
      <c r="E84" s="17" t="s">
        <v>28</v>
      </c>
      <c r="F84" s="17" t="s">
        <v>464</v>
      </c>
      <c r="G84" s="18">
        <v>1609130116</v>
      </c>
      <c r="H84" s="17">
        <v>4</v>
      </c>
      <c r="I84" s="17" t="s">
        <v>465</v>
      </c>
      <c r="J84" s="17" t="s">
        <v>466</v>
      </c>
      <c r="K84" s="17" t="s">
        <v>467</v>
      </c>
      <c r="L84" s="17">
        <v>180</v>
      </c>
      <c r="M84" s="16" t="s">
        <v>468</v>
      </c>
    </row>
    <row r="85" spans="1:13" s="13" customFormat="1" ht="50.1" customHeight="1">
      <c r="A85" s="14">
        <v>2017</v>
      </c>
      <c r="B85" s="9" t="s">
        <v>693</v>
      </c>
      <c r="C85" s="15" t="s">
        <v>694</v>
      </c>
      <c r="D85" s="16" t="s">
        <v>469</v>
      </c>
      <c r="E85" s="17" t="s">
        <v>20</v>
      </c>
      <c r="F85" s="17" t="s">
        <v>470</v>
      </c>
      <c r="G85" s="18" t="s">
        <v>471</v>
      </c>
      <c r="H85" s="17">
        <v>2</v>
      </c>
      <c r="I85" s="17" t="s">
        <v>472</v>
      </c>
      <c r="J85" s="17" t="s">
        <v>473</v>
      </c>
      <c r="K85" s="17" t="s">
        <v>33</v>
      </c>
      <c r="L85" s="17">
        <v>520</v>
      </c>
      <c r="M85" s="16" t="s">
        <v>474</v>
      </c>
    </row>
    <row r="86" spans="1:13" s="13" customFormat="1" ht="50.1" customHeight="1">
      <c r="A86" s="14">
        <v>2017</v>
      </c>
      <c r="B86" s="9" t="s">
        <v>547</v>
      </c>
      <c r="C86" s="15" t="s">
        <v>695</v>
      </c>
      <c r="D86" s="16" t="s">
        <v>475</v>
      </c>
      <c r="E86" s="36" t="s">
        <v>28</v>
      </c>
      <c r="F86" s="17" t="s">
        <v>476</v>
      </c>
      <c r="G86" s="18" t="s">
        <v>477</v>
      </c>
      <c r="H86" s="17">
        <v>6</v>
      </c>
      <c r="I86" s="17" t="s">
        <v>478</v>
      </c>
      <c r="J86" s="17" t="s">
        <v>479</v>
      </c>
      <c r="K86" s="17" t="s">
        <v>46</v>
      </c>
      <c r="L86" s="17">
        <v>520</v>
      </c>
      <c r="M86" s="16" t="s">
        <v>480</v>
      </c>
    </row>
    <row r="87" spans="1:13" s="13" customFormat="1" ht="67.5" customHeight="1">
      <c r="A87" s="14">
        <v>2017</v>
      </c>
      <c r="B87" s="9" t="s">
        <v>696</v>
      </c>
      <c r="C87" s="15" t="s">
        <v>697</v>
      </c>
      <c r="D87" s="16" t="s">
        <v>481</v>
      </c>
      <c r="E87" s="17" t="s">
        <v>20</v>
      </c>
      <c r="F87" s="17" t="s">
        <v>482</v>
      </c>
      <c r="G87" s="18" t="s">
        <v>483</v>
      </c>
      <c r="H87" s="17">
        <v>2</v>
      </c>
      <c r="I87" s="17" t="s">
        <v>484</v>
      </c>
      <c r="J87" s="17" t="s">
        <v>473</v>
      </c>
      <c r="K87" s="17" t="s">
        <v>33</v>
      </c>
      <c r="L87" s="17">
        <v>520</v>
      </c>
      <c r="M87" s="16" t="s">
        <v>485</v>
      </c>
    </row>
    <row r="88" spans="1:13" s="13" customFormat="1" ht="39.75" customHeight="1">
      <c r="A88" s="14">
        <v>2017</v>
      </c>
      <c r="B88" s="9" t="s">
        <v>547</v>
      </c>
      <c r="C88" s="15" t="s">
        <v>698</v>
      </c>
      <c r="D88" s="16" t="s">
        <v>486</v>
      </c>
      <c r="E88" s="17" t="s">
        <v>28</v>
      </c>
      <c r="F88" s="17" t="s">
        <v>487</v>
      </c>
      <c r="G88" s="18" t="s">
        <v>488</v>
      </c>
      <c r="H88" s="17">
        <v>4</v>
      </c>
      <c r="I88" s="17" t="s">
        <v>489</v>
      </c>
      <c r="J88" s="17" t="s">
        <v>490</v>
      </c>
      <c r="K88" s="17" t="s">
        <v>33</v>
      </c>
      <c r="L88" s="17">
        <v>240</v>
      </c>
      <c r="M88" s="16" t="s">
        <v>491</v>
      </c>
    </row>
    <row r="89" spans="1:13" s="13" customFormat="1" ht="78" customHeight="1">
      <c r="A89" s="14">
        <v>2017</v>
      </c>
      <c r="B89" s="9" t="s">
        <v>547</v>
      </c>
      <c r="C89" s="15" t="s">
        <v>699</v>
      </c>
      <c r="D89" s="16" t="s">
        <v>492</v>
      </c>
      <c r="E89" s="17" t="s">
        <v>28</v>
      </c>
      <c r="F89" s="17" t="s">
        <v>493</v>
      </c>
      <c r="G89" s="18" t="s">
        <v>494</v>
      </c>
      <c r="H89" s="17">
        <v>4</v>
      </c>
      <c r="I89" s="17" t="s">
        <v>495</v>
      </c>
      <c r="J89" s="17" t="s">
        <v>496</v>
      </c>
      <c r="K89" s="17" t="s">
        <v>25</v>
      </c>
      <c r="L89" s="17">
        <v>550</v>
      </c>
      <c r="M89" s="16" t="s">
        <v>497</v>
      </c>
    </row>
    <row r="90" spans="1:13" s="13" customFormat="1" ht="50.1" customHeight="1">
      <c r="A90" s="14">
        <v>2017</v>
      </c>
      <c r="B90" s="9" t="s">
        <v>700</v>
      </c>
      <c r="C90" s="15" t="s">
        <v>701</v>
      </c>
      <c r="D90" s="16" t="s">
        <v>498</v>
      </c>
      <c r="E90" s="17" t="s">
        <v>28</v>
      </c>
      <c r="F90" s="17" t="s">
        <v>499</v>
      </c>
      <c r="G90" s="18" t="s">
        <v>500</v>
      </c>
      <c r="H90" s="17">
        <v>5</v>
      </c>
      <c r="I90" s="17" t="s">
        <v>501</v>
      </c>
      <c r="J90" s="17" t="s">
        <v>502</v>
      </c>
      <c r="K90" s="17" t="s">
        <v>46</v>
      </c>
      <c r="L90" s="17">
        <v>220</v>
      </c>
      <c r="M90" s="16" t="s">
        <v>503</v>
      </c>
    </row>
    <row r="91" spans="1:13" s="13" customFormat="1" ht="41.25" customHeight="1">
      <c r="A91" s="14">
        <v>2017</v>
      </c>
      <c r="B91" s="9" t="s">
        <v>702</v>
      </c>
      <c r="C91" s="15" t="s">
        <v>703</v>
      </c>
      <c r="D91" s="16" t="s">
        <v>504</v>
      </c>
      <c r="E91" s="17" t="s">
        <v>28</v>
      </c>
      <c r="F91" s="17" t="s">
        <v>505</v>
      </c>
      <c r="G91" s="18">
        <v>1513090228</v>
      </c>
      <c r="H91" s="17">
        <v>5</v>
      </c>
      <c r="I91" s="17" t="s">
        <v>506</v>
      </c>
      <c r="J91" s="17" t="s">
        <v>507</v>
      </c>
      <c r="K91" s="17" t="s">
        <v>46</v>
      </c>
      <c r="L91" s="17">
        <v>180</v>
      </c>
      <c r="M91" s="16" t="s">
        <v>508</v>
      </c>
    </row>
    <row r="92" spans="1:13" s="13" customFormat="1" ht="41.25" customHeight="1">
      <c r="A92" s="14">
        <v>2017</v>
      </c>
      <c r="B92" s="9" t="s">
        <v>704</v>
      </c>
      <c r="C92" s="15" t="s">
        <v>705</v>
      </c>
      <c r="D92" s="16" t="s">
        <v>509</v>
      </c>
      <c r="E92" s="17" t="s">
        <v>28</v>
      </c>
      <c r="F92" s="17" t="s">
        <v>510</v>
      </c>
      <c r="G92" s="18" t="s">
        <v>511</v>
      </c>
      <c r="H92" s="17">
        <v>5</v>
      </c>
      <c r="I92" s="17" t="s">
        <v>512</v>
      </c>
      <c r="J92" s="17" t="s">
        <v>513</v>
      </c>
      <c r="K92" s="17" t="s">
        <v>46</v>
      </c>
      <c r="L92" s="17">
        <v>550</v>
      </c>
      <c r="M92" s="16" t="s">
        <v>514</v>
      </c>
    </row>
    <row r="93" spans="1:13" s="13" customFormat="1" ht="50.1" customHeight="1">
      <c r="A93" s="14">
        <v>2017</v>
      </c>
      <c r="B93" s="9" t="s">
        <v>660</v>
      </c>
      <c r="C93" s="15" t="s">
        <v>706</v>
      </c>
      <c r="D93" s="16" t="s">
        <v>515</v>
      </c>
      <c r="E93" s="36" t="s">
        <v>28</v>
      </c>
      <c r="F93" s="17" t="s">
        <v>516</v>
      </c>
      <c r="G93" s="18" t="s">
        <v>517</v>
      </c>
      <c r="H93" s="17">
        <v>4</v>
      </c>
      <c r="I93" s="17" t="s">
        <v>518</v>
      </c>
      <c r="J93" s="17" t="s">
        <v>519</v>
      </c>
      <c r="K93" s="17" t="s">
        <v>46</v>
      </c>
      <c r="L93" s="17">
        <v>550</v>
      </c>
      <c r="M93" s="16" t="s">
        <v>520</v>
      </c>
    </row>
    <row r="94" spans="1:13" s="13" customFormat="1" ht="72.75" customHeight="1">
      <c r="A94" s="14">
        <v>2017</v>
      </c>
      <c r="B94" s="9" t="s">
        <v>707</v>
      </c>
      <c r="C94" s="15" t="s">
        <v>708</v>
      </c>
      <c r="D94" s="16" t="s">
        <v>521</v>
      </c>
      <c r="E94" s="17" t="s">
        <v>28</v>
      </c>
      <c r="F94" s="17" t="s">
        <v>522</v>
      </c>
      <c r="G94" s="18" t="s">
        <v>523</v>
      </c>
      <c r="H94" s="17">
        <v>2</v>
      </c>
      <c r="I94" s="17" t="s">
        <v>524</v>
      </c>
      <c r="J94" s="17" t="s">
        <v>525</v>
      </c>
      <c r="K94" s="17" t="s">
        <v>46</v>
      </c>
      <c r="L94" s="17">
        <v>550</v>
      </c>
      <c r="M94" s="16" t="s">
        <v>526</v>
      </c>
    </row>
    <row r="95" spans="1:13" s="13" customFormat="1" ht="39" customHeight="1">
      <c r="A95" s="14">
        <v>2017</v>
      </c>
      <c r="B95" s="9" t="s">
        <v>709</v>
      </c>
      <c r="C95" s="15" t="s">
        <v>710</v>
      </c>
      <c r="D95" s="16" t="s">
        <v>527</v>
      </c>
      <c r="E95" s="17" t="s">
        <v>28</v>
      </c>
      <c r="F95" s="17" t="s">
        <v>528</v>
      </c>
      <c r="G95" s="18">
        <v>1513070108</v>
      </c>
      <c r="H95" s="17">
        <v>4</v>
      </c>
      <c r="I95" s="17" t="s">
        <v>529</v>
      </c>
      <c r="J95" s="17" t="s">
        <v>530</v>
      </c>
      <c r="K95" s="17" t="s">
        <v>33</v>
      </c>
      <c r="L95" s="17">
        <v>180</v>
      </c>
      <c r="M95" s="16" t="s">
        <v>531</v>
      </c>
    </row>
    <row r="96" spans="1:13" s="13" customFormat="1" ht="66" customHeight="1">
      <c r="A96" s="14">
        <v>2017</v>
      </c>
      <c r="B96" s="9" t="s">
        <v>547</v>
      </c>
      <c r="C96" s="15" t="s">
        <v>711</v>
      </c>
      <c r="D96" s="16" t="s">
        <v>532</v>
      </c>
      <c r="E96" s="17" t="s">
        <v>28</v>
      </c>
      <c r="F96" s="42" t="s">
        <v>533</v>
      </c>
      <c r="G96" s="41" t="s">
        <v>534</v>
      </c>
      <c r="H96" s="42">
        <v>5</v>
      </c>
      <c r="I96" s="17" t="s">
        <v>535</v>
      </c>
      <c r="J96" s="42" t="s">
        <v>536</v>
      </c>
      <c r="K96" s="42" t="s">
        <v>25</v>
      </c>
      <c r="L96" s="42">
        <v>890</v>
      </c>
      <c r="M96" s="16" t="s">
        <v>537</v>
      </c>
    </row>
  </sheetData>
  <mergeCells count="2">
    <mergeCell ref="A1:M1"/>
    <mergeCell ref="A2:M2"/>
  </mergeCells>
  <phoneticPr fontId="1" type="noConversion"/>
  <dataValidations count="11">
    <dataValidation type="list" allowBlank="1" showInputMessage="1" showErrorMessage="1" errorTitle="格式错误！" error="请重新输入" promptTitle="选择学科代码" prompt="参照填报说明第5条内容进行选择，如：110数学" sqref="L4:L96">
      <formula1>"110,120,140,150,160,170,180,190,210,220,230,240,310,320,330,340,350,360,410,413,416,420,430,440,450,460,470,480,490,510,520,530,535,540,550,560,570,580,590,610,620,630,710,720,730,740,750,760,770,780,790,810,820,830,840,850,860,870,880,890,910"</formula1>
    </dataValidation>
    <dataValidation type="textLength" allowBlank="1" showInputMessage="1" showErrorMessage="1" errorTitle="字符溢出！" error="项目简介在200字以内。" sqref="M4:M96">
      <formula1>1</formula1>
      <formula2>500</formula2>
    </dataValidation>
    <dataValidation operator="equal" allowBlank="1" showInputMessage="1" showErrorMessage="1" promptTitle="填写项目成员信息" prompt="格式如：成员1/2014001,成员2/2014002,成员3/2014003,......_x000a_注意：逗号请用英文状态下的格式填写。" sqref="I4:I96"/>
    <dataValidation allowBlank="1" showInputMessage="1" showErrorMessage="1" promptTitle="填写负责人学号" prompt="请输入第一负责人学号。" sqref="G4:G96"/>
    <dataValidation allowBlank="1" showInputMessage="1" showErrorMessage="1" promptTitle="填写负责人姓名" prompt="请输入第一负责人姓名。" sqref="F4:F96"/>
    <dataValidation type="list" allowBlank="1" showInputMessage="1" showErrorMessage="1" errorTitle="类型输入有误！" error="请重新填写。" promptTitle="选择项目类型" prompt="创新训练项目_x000a_创业训练项目_x000a_创业实践项目" sqref="E4:E96">
      <formula1>"创新训练项目,创业训练项目,创业实践项目"</formula1>
    </dataValidation>
    <dataValidation type="textLength" allowBlank="1" showInputMessage="1" showErrorMessage="1" errorTitle="编号位数错误！" error="请重新输入" promptTitle="填写项目编号" prompt="如：2014+5位学校代码+3流水号" sqref="C4:C96">
      <formula1>1</formula1>
      <formula2>12</formula2>
    </dataValidation>
    <dataValidation type="whole" allowBlank="1" showInputMessage="1" showErrorMessage="1" errorTitle="学生数有误！" error="请重新输入" promptTitle="填写学生人数" prompt="请输入阿拉伯数字。" sqref="H4:H96">
      <formula1>1</formula1>
      <formula2>100</formula2>
    </dataValidation>
    <dataValidation operator="equal" allowBlank="1" showInputMessage="1" showErrorMessage="1" promptTitle="填写职称" prompt="注意填写对应导师的职称，职称之间用英文状态下的逗号分隔。" sqref="K4:K96"/>
    <dataValidation allowBlank="1" showInputMessage="1" showErrorMessage="1" promptTitle="填写教师姓名" prompt="教师有多个请以英文状态下的逗号隔开。" sqref="J4:J96"/>
    <dataValidation type="date" operator="equal" showInputMessage="1" showErrorMessage="1" errorTitle="年份输入错误。" error="请输入2017！" promptTitle="请填写项目年份！" prompt="请输入正确的年份格式如2017。" sqref="A4:A96">
      <formula1>2017</formula1>
    </dataValidation>
  </dataValidations>
  <pageMargins left="0.7" right="0.7" top="0.75" bottom="0.75"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2017-06-01T08:24:32Z</dcterms:modified>
</cp:coreProperties>
</file>