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240" windowHeight="12630"/>
  </bookViews>
  <sheets>
    <sheet name="Sheet1" sheetId="1" r:id="rId1"/>
  </sheets>
  <calcPr calcId="125725"/>
</workbook>
</file>

<file path=xl/sharedStrings.xml><?xml version="1.0" encoding="utf-8"?>
<sst xmlns="http://schemas.openxmlformats.org/spreadsheetml/2006/main" count="736" uniqueCount="454">
  <si>
    <t>序号</t>
  </si>
  <si>
    <t>项目编号</t>
  </si>
  <si>
    <t>项目名称</t>
  </si>
  <si>
    <t>项目类别
（创新/创业/实践）</t>
  </si>
  <si>
    <t>项目等级
(省级/国家级)</t>
  </si>
  <si>
    <t>项目负责人</t>
  </si>
  <si>
    <t>项目组成员</t>
  </si>
  <si>
    <t>指导教师</t>
  </si>
  <si>
    <t>检查结果               (合格/不合格)</t>
  </si>
  <si>
    <t>201810402001</t>
  </si>
  <si>
    <t>漳州籍革命先烈事迹的整理、创编与传播</t>
  </si>
  <si>
    <t>创新训练项目</t>
  </si>
  <si>
    <t>国家级</t>
  </si>
  <si>
    <t>戴瑞燕</t>
  </si>
  <si>
    <t>张淑芬(1601120106)、林金生(1601120121)、段宇煊(1601120132)、靳荣鑫(1601120115)</t>
  </si>
  <si>
    <t>杨娟娟</t>
  </si>
  <si>
    <t xml:space="preserve">合格 </t>
  </si>
  <si>
    <t>201810402002</t>
  </si>
  <si>
    <t>林语堂《赖柏英》舞蹈剧文学与舞蹈的文化创编</t>
  </si>
  <si>
    <t>王莞</t>
  </si>
  <si>
    <t>雷梦熠(1615060144)、贡冬青(1601100304)、黄皓昀(1605100108)、林淑冰(1713070144)</t>
  </si>
  <si>
    <t>王森田</t>
  </si>
  <si>
    <t>201810402003</t>
  </si>
  <si>
    <t>许地山境外文学文化活动研究</t>
  </si>
  <si>
    <t>吴佳敏</t>
  </si>
  <si>
    <t>范才敏(1603080236)、叶云(1601100217)、黄静文(1609130120)、陈碧云(1701100114)</t>
  </si>
  <si>
    <t>黄金明、许钢</t>
  </si>
  <si>
    <t>201810402004</t>
  </si>
  <si>
    <t>茶文化走进中小学传统文化体验</t>
  </si>
  <si>
    <t>蒋丹卉</t>
  </si>
  <si>
    <t>郭兰君(1701100219)、陈家琪(1601110230)、洪钰滢(1601100223)、李梅(1601120116)</t>
  </si>
  <si>
    <t>林枫、黄亚平</t>
  </si>
  <si>
    <t>基于移动终端的数字博物馆应用研究——以漳州市博物馆新馆为例</t>
  </si>
  <si>
    <t>蔡雪梅</t>
  </si>
  <si>
    <t>冯思楠(1615030119)、杨晓娜(1615030105)、郑若琪(1615030109)</t>
  </si>
  <si>
    <t>吴梅君</t>
  </si>
  <si>
    <t xml:space="preserve"> 合格</t>
  </si>
  <si>
    <t>201810402006</t>
  </si>
  <si>
    <t>漳州老字号中“匠人精神”的新媒体传播</t>
  </si>
  <si>
    <t>张林钰</t>
  </si>
  <si>
    <t>张迎月(1615050124)、梁顶武(1615050129)、周鑫（1714120206）</t>
  </si>
  <si>
    <t>胡鸿影</t>
  </si>
  <si>
    <t>201810402007</t>
  </si>
  <si>
    <t>迷萌020最美证件照</t>
  </si>
  <si>
    <t>创业实践项目</t>
  </si>
  <si>
    <t>江媛</t>
  </si>
  <si>
    <t>吕筱凡(1702140220)、孙小伟(1510050206)、赖丹娅(1601100121)、娄煜宸(1515060144)</t>
  </si>
  <si>
    <t>陆得志、林宏智</t>
  </si>
  <si>
    <t>合格</t>
  </si>
  <si>
    <t>201810402008</t>
  </si>
  <si>
    <t>“ZHI·乡村”互联网+志愿服务平台项目建设――以漳州天宝镇区乡村振兴探索为例</t>
  </si>
  <si>
    <t>创业训练项目</t>
  </si>
  <si>
    <t>孟圆圆</t>
  </si>
  <si>
    <t>梁淑雯(1603070211)牛茜(1603090227)邹慧强(1703080106)李庆好好(1608170209)</t>
  </si>
  <si>
    <t>余俊缘</t>
  </si>
  <si>
    <t>201810402009</t>
  </si>
  <si>
    <t>旅友APP项目建设：专属你的旅行伴侣</t>
  </si>
  <si>
    <t>江曦媛</t>
  </si>
  <si>
    <t>郭婉婷(1618070140)                    黄露瑶(1602130108)</t>
  </si>
  <si>
    <t>王秀丽</t>
  </si>
  <si>
    <t>201810402010</t>
  </si>
  <si>
    <t>“山里的故事” ——助推农村经济、文化“双脱贫”的平台</t>
  </si>
  <si>
    <t>李鑫杰</t>
  </si>
  <si>
    <t>罗颖(1618010220)、陈雅婷(1618010216)、齐荣普(1603080225)</t>
  </si>
  <si>
    <t>王子贤</t>
  </si>
  <si>
    <t>201810402011</t>
  </si>
  <si>
    <t>AISA人工智能证券分析师</t>
  </si>
  <si>
    <t>林凯莉</t>
  </si>
  <si>
    <t>潘雅勤(1618040129)、史意婧(1718040207)、刘月泷(1718040113)</t>
  </si>
  <si>
    <t>王铁军</t>
  </si>
  <si>
    <t>201810402012</t>
  </si>
  <si>
    <t>大学生如何有效的运营微信公众号</t>
  </si>
  <si>
    <t>贺梦璇</t>
  </si>
  <si>
    <t>杨璐瑜(1604120106)</t>
  </si>
  <si>
    <t>袁正中</t>
  </si>
  <si>
    <t>201810402013</t>
  </si>
  <si>
    <t>大学生数学创新能力现状的评价分析与对策研究</t>
  </si>
  <si>
    <t>黄小莉</t>
  </si>
  <si>
    <t>俞奕杉(1604110103)、陈艳菁(1604110104)、黄铭凤(1604110105)、许佳颖(1604110106)</t>
  </si>
  <si>
    <t>王艳</t>
  </si>
  <si>
    <t>201810402014</t>
  </si>
  <si>
    <t>基于物联技术和人脸表情识别的灯光场景调控系统</t>
  </si>
  <si>
    <t>蔡玲</t>
  </si>
  <si>
    <t>段梦芳、徐张伟、周萌杰、何洋</t>
  </si>
  <si>
    <t>周锦荣</t>
  </si>
  <si>
    <t>智能音频信号传输系统</t>
  </si>
  <si>
    <t>胡俊民</t>
  </si>
  <si>
    <t>黄子杰(1705130234)、杨建洪(1705140126)、刘钊存(1705160144)</t>
  </si>
  <si>
    <t>陈焕庭</t>
  </si>
  <si>
    <t>201810402016</t>
  </si>
  <si>
    <t>虎符模型设计与数控加工</t>
  </si>
  <si>
    <t>李秀娟</t>
  </si>
  <si>
    <t>陈雪娇、韦君海、唐亚祥、刘志豪</t>
  </si>
  <si>
    <t>林志伟</t>
  </si>
  <si>
    <t>石油烃污染对小球藻生理生态的亚急性毒性效应研究</t>
  </si>
  <si>
    <t>沈泽林/1606110140</t>
  </si>
  <si>
    <t>黄佳雯/1606110118、林胜男/1606110111、陈琳崴/1606110112、吴丹丹/1606110110</t>
  </si>
  <si>
    <t>李顺兴</t>
  </si>
  <si>
    <t>微波协同分子印迹中空TiO2@C微球原位再生/“靶向”可见光催化降解亚硝基二甲胺及前体物研究</t>
  </si>
  <si>
    <t>杨文超/1606110145</t>
  </si>
  <si>
    <t>林慧弘/1606110117、孙志禹/1606110143、汪翠琳/1606110120、蒋玲洁/1606110121</t>
  </si>
  <si>
    <t>黄泱</t>
  </si>
  <si>
    <t>可见光催化三氟甲基吲哚酮的合成</t>
  </si>
  <si>
    <r>
      <t>刘博昱/</t>
    </r>
    <r>
      <rPr>
        <sz val="10"/>
        <color indexed="8"/>
        <rFont val="宋体"/>
        <charset val="134"/>
        <scheme val="minor"/>
      </rPr>
      <t>1606090247</t>
    </r>
  </si>
  <si>
    <t>陈洪游/1606130126、郭佳丽/1606130121、陈珊怡/1606090223、王媛/1606090209</t>
  </si>
  <si>
    <t>蔡顺有</t>
  </si>
  <si>
    <t>纳米铁氧化物对铜绿微囊藻的生长效应与机制</t>
  </si>
  <si>
    <t>杨浩然/1606110136</t>
  </si>
  <si>
    <t>白亦宁/1606110146</t>
  </si>
  <si>
    <t>王振红</t>
  </si>
  <si>
    <t>基于STEAM理念科学课程开发与实践</t>
  </si>
  <si>
    <r>
      <t>钟晓茹/</t>
    </r>
    <r>
      <rPr>
        <sz val="10"/>
        <color indexed="8"/>
        <rFont val="宋体"/>
        <charset val="134"/>
        <scheme val="minor"/>
      </rPr>
      <t>1606000139</t>
    </r>
  </si>
  <si>
    <t>邱敏莉/1506000107、叶思敏/1506000317、莫亚楠/1606000140、曾慧珍/1606000115</t>
  </si>
  <si>
    <t>姚碧霞</t>
  </si>
  <si>
    <t>二维过渡金属碳化物在环境治理中的应用研究</t>
  </si>
  <si>
    <r>
      <t>郭发雪/</t>
    </r>
    <r>
      <rPr>
        <sz val="10"/>
        <color indexed="8"/>
        <rFont val="宋体"/>
        <charset val="134"/>
        <scheme val="minor"/>
      </rPr>
      <t>1606090237</t>
    </r>
  </si>
  <si>
    <t>王雪晶/1606090237</t>
  </si>
  <si>
    <t>张燕辉</t>
  </si>
  <si>
    <t>201810402023</t>
  </si>
  <si>
    <t>用姿态和光电传感器重症病人蓝牙呼叫系统</t>
  </si>
  <si>
    <t>郑自园</t>
  </si>
  <si>
    <t>刘思梦(1609100109)、陈盈杏(1709100122)</t>
  </si>
  <si>
    <t>张灵聪、陈伟义</t>
  </si>
  <si>
    <t>201810402024</t>
  </si>
  <si>
    <t>电动车蓄电池组并联充电保护装置设计</t>
  </si>
  <si>
    <t>林秋霞</t>
  </si>
  <si>
    <t>詹瑛瑛(1709100111)、李雨化(1709100112)、廖露(1709100102)、杨莹莹(1709100117)</t>
  </si>
  <si>
    <t>许陵</t>
  </si>
  <si>
    <t>201810402025</t>
  </si>
  <si>
    <t>便捷录入仪</t>
  </si>
  <si>
    <t>陈兴勇</t>
  </si>
  <si>
    <t>陈婉卿(1609100117)、熊婷(1609100118)、郑榕玲(1709100113)</t>
  </si>
  <si>
    <t>201810402026</t>
  </si>
  <si>
    <t>便捷智能洗衣平台</t>
  </si>
  <si>
    <t>何雪慧</t>
  </si>
  <si>
    <t>周美玲(1608170103)、熊晓珍(1608170412)、傅鑫(1608170331)</t>
  </si>
  <si>
    <t>陈杰、陈宝义</t>
  </si>
  <si>
    <t>201810402027</t>
  </si>
  <si>
    <t>基于区块链的网络管理模式探讨</t>
  </si>
  <si>
    <t>林铖蓁</t>
  </si>
  <si>
    <t>林新凯(1708180337)、陈桂钧(1708180333)</t>
  </si>
  <si>
    <t>魏葆雅</t>
  </si>
  <si>
    <t>201810402028</t>
  </si>
  <si>
    <t>新型豆渣甘菊芦荟面膜膏开发</t>
  </si>
  <si>
    <t>陈婷燕</t>
  </si>
  <si>
    <t>胡艺琼(1613110204)</t>
  </si>
  <si>
    <t>李凤霞、谢坤</t>
  </si>
  <si>
    <t>201810402029</t>
  </si>
  <si>
    <t>竹子微景观盆景制作</t>
  </si>
  <si>
    <t>陈倩</t>
  </si>
  <si>
    <t>吕洁(1613090112)、严文倩(1613090118)</t>
  </si>
  <si>
    <t>陈羡德</t>
  </si>
  <si>
    <t>201810402030</t>
  </si>
  <si>
    <t>百香果枇杷叶复合果醋饮料的开发及其功能性研究</t>
  </si>
  <si>
    <t>叶淑芳</t>
  </si>
  <si>
    <t>齐亭亭(1613110203)、郭大中(1713100105)</t>
  </si>
  <si>
    <t>李凤霞</t>
  </si>
  <si>
    <t>201810402031</t>
  </si>
  <si>
    <t>基于眼动研究与SBE法结合的滨水空间景观视觉评价</t>
  </si>
  <si>
    <t>万晓菲</t>
  </si>
  <si>
    <t>王成亮(1613090319)、杨永丽(1613090309)、苏筱娟(1613090329)</t>
  </si>
  <si>
    <t>郑素兰</t>
  </si>
  <si>
    <t>201810402032</t>
  </si>
  <si>
    <t>冷风-中短波红外联合干燥龙眼果肉的工艺优化及品质控制</t>
  </si>
  <si>
    <t>康婉静</t>
  </si>
  <si>
    <t>林印辉(1713100137)、杨婕(1713100133)、张堃(1713100139)、赵子畅(1713100136)</t>
  </si>
  <si>
    <t>李辉</t>
  </si>
  <si>
    <t>201810402033</t>
  </si>
  <si>
    <t>百香果高纤面包的研发</t>
  </si>
  <si>
    <t>赖钰涛</t>
  </si>
  <si>
    <t>傅银凤(1613100102)、陈倩(1613100105)、蔡嘉仪(1613100122)</t>
  </si>
  <si>
    <t>郑艺梅</t>
  </si>
  <si>
    <t>201810402034</t>
  </si>
  <si>
    <t>智能花卉浇灌系统</t>
  </si>
  <si>
    <t>邱梦奇</t>
  </si>
  <si>
    <t>尹代杰(1514120201)、常馨月(1412140248)、张旗航(1514120228)</t>
  </si>
  <si>
    <t>杨伯垲、张友烘</t>
  </si>
  <si>
    <t>201810402035</t>
  </si>
  <si>
    <t>基于闽南文化的文具创新产品开发</t>
  </si>
  <si>
    <t>高浩晨</t>
  </si>
  <si>
    <t>谢圣城(1514120101)、尹代杰(1514120201)、张旗航(1514120228)、李媛媛(1514120120)</t>
  </si>
  <si>
    <t>杨瑾瑜、林雅君</t>
  </si>
  <si>
    <t>201810402036</t>
  </si>
  <si>
    <t>当代校园德育建设的一致性与连贯性探究——以漳州部分中小学为例</t>
  </si>
  <si>
    <t>李伟达</t>
  </si>
  <si>
    <t>王艺情(1617020112)</t>
  </si>
  <si>
    <t>陈再生</t>
  </si>
  <si>
    <t>201810402037</t>
  </si>
  <si>
    <t>程顺则与琉球汉诗创作</t>
  </si>
  <si>
    <t>省部级</t>
  </si>
  <si>
    <t>段治秀</t>
  </si>
  <si>
    <t>王志依（1601100335）</t>
  </si>
  <si>
    <t>王朝华</t>
  </si>
  <si>
    <t>201810402038</t>
  </si>
  <si>
    <t>中国古代戏剧与古琴研究</t>
  </si>
  <si>
    <t>叶阿美</t>
  </si>
  <si>
    <t>闫冰冰（1601100201）、高雅洁（1601110138）、陈钰镕（1701100115）、吴彩滢（1701100142）</t>
  </si>
  <si>
    <t>张艳辉</t>
  </si>
  <si>
    <t>201810402039</t>
  </si>
  <si>
    <t>小学创意教育戏剧理念与实践</t>
  </si>
  <si>
    <t>王怡</t>
  </si>
  <si>
    <t>覃柳薇（1601120112）、林清清（1601120109）、邵刘娜（1601120125）、袁梦（1601120133）</t>
  </si>
  <si>
    <t>陈瑞松</t>
  </si>
  <si>
    <t>201810402040</t>
  </si>
  <si>
    <t>诚信永流传—天一总局资料补遗与文创商品设计</t>
  </si>
  <si>
    <t>廖坤钦</t>
  </si>
  <si>
    <t>詹董滢（1701120114）、简舒婷（1701100116）、刘圆圆（1701110240）、陈彬恋（1701100315）</t>
  </si>
  <si>
    <t>高显莹</t>
  </si>
  <si>
    <t>201810402041</t>
  </si>
  <si>
    <t>中国古典小说的改编创作及传播——以唐传奇与明清小说为对象</t>
  </si>
  <si>
    <t>郑雅惠</t>
  </si>
  <si>
    <t>沈琦（1601110140）、周慧娟（1605100131）、张红分（1601100404）</t>
  </si>
  <si>
    <t>吕贤平</t>
  </si>
  <si>
    <t>201810402042</t>
  </si>
  <si>
    <t>未来撕裂——浅析科幻影视作品的暴力美学</t>
  </si>
  <si>
    <t>崔智皓</t>
  </si>
  <si>
    <t>孟泽洋（1601110139）</t>
  </si>
  <si>
    <t>张文涛</t>
  </si>
  <si>
    <t>201810402043</t>
  </si>
  <si>
    <t>“66”闽南APP运营模式的可行性研究</t>
  </si>
  <si>
    <t>陈静茹</t>
  </si>
  <si>
    <t>霍鑫昀（1715040202）、康世豪（1605140135）、林宇霄(1715080116)</t>
  </si>
  <si>
    <t>马海霞</t>
  </si>
  <si>
    <t>201810402044</t>
  </si>
  <si>
    <t>新媒体环境中非遗文化与现代生活方式的融合创意研究——以剪纸文化为例</t>
  </si>
  <si>
    <t>陈群</t>
  </si>
  <si>
    <t>邹小芳（1615050230）、廖思怡（1715060123）</t>
  </si>
  <si>
    <t>201810402045</t>
  </si>
  <si>
    <t>大陆媒体“两岸一家亲”叙事策略研究</t>
  </si>
  <si>
    <t>江必钰</t>
  </si>
  <si>
    <t>黄梓娟(1615080101),林秀敏(1615080131),刘雯(1615080102)</t>
  </si>
  <si>
    <t>王强</t>
  </si>
  <si>
    <t>201810402046</t>
  </si>
  <si>
    <t>学思乐英语启蒙</t>
  </si>
  <si>
    <t>李荣超</t>
  </si>
  <si>
    <t xml:space="preserve">龚玉洁（1702110324）、吕淑芬（1702110325）、卢贵臣（1702110328）   </t>
  </si>
  <si>
    <t>吴小英</t>
  </si>
  <si>
    <t>201810402047</t>
  </si>
  <si>
    <t>酱酱助手：A2A教育模式,化解“盲育”难题新方案</t>
  </si>
  <si>
    <t>邓婷凤</t>
  </si>
  <si>
    <t>宣春兰（1602130209）、袁琳清（1702150407）、方倩（1502150321）、王茂琳（1502150313）</t>
  </si>
  <si>
    <t>罗立满,黄伟东</t>
  </si>
  <si>
    <t>201810402048</t>
  </si>
  <si>
    <t>消拼平台：P2P流量分发,实体店去中心化引流新模式</t>
  </si>
  <si>
    <t>袁嘉忆</t>
  </si>
  <si>
    <t>1/1602130212吕  欣,
2/1702310114李金晓,3/1502150311李若琪,
4/1620110109白苡蓉</t>
  </si>
  <si>
    <t>201810402049</t>
  </si>
  <si>
    <t>社会工作视角下中学生网络受欺凌对象干预研究——以福建省漳州市、莆田市三所中学为例</t>
  </si>
  <si>
    <t>周慧敏</t>
  </si>
  <si>
    <t>殷瑞/1603090128,                     郑贞/1603090204</t>
  </si>
  <si>
    <t>曾昱</t>
  </si>
  <si>
    <t>201810402050</t>
  </si>
  <si>
    <t>乡村振兴战略背景下对村民委员会监督失察问题的研究</t>
  </si>
  <si>
    <t>齐荣普</t>
  </si>
  <si>
    <t>洪莹/1603080227, 温冬阳/1603080231,张攀霞/1603080228, 辛怀诚/1615040127</t>
  </si>
  <si>
    <t>薛贵滨</t>
  </si>
  <si>
    <t>201810402051</t>
  </si>
  <si>
    <t>基于遥感影像的九龙江河口三角洲时空变化研究</t>
  </si>
  <si>
    <t xml:space="preserve">省部级 </t>
  </si>
  <si>
    <t>余锦如</t>
  </si>
  <si>
    <t>廖瑾榕、杨银玉、张曼、王菲</t>
  </si>
  <si>
    <t>林永崇</t>
  </si>
  <si>
    <t>201810402052</t>
  </si>
  <si>
    <t>福建在校大学生兼职调查分析</t>
  </si>
  <si>
    <t>程舒婷</t>
  </si>
  <si>
    <t>丁怡文/1608170422,陈庆琴/1608170415,魏舒婷/1713100119</t>
  </si>
  <si>
    <t>张敏锋</t>
  </si>
  <si>
    <t>201810402053</t>
  </si>
  <si>
    <t>福建自贸区服务外包装产业集聚机制与发展模式研究</t>
  </si>
  <si>
    <t>郑诗萌</t>
  </si>
  <si>
    <t>汪媛媛/1718020108,包云/1718010101</t>
  </si>
  <si>
    <t>陈蓉</t>
  </si>
  <si>
    <t>201810402054</t>
  </si>
  <si>
    <t>糖菓户外旅行</t>
  </si>
  <si>
    <t>卢永芳</t>
  </si>
  <si>
    <t>周裕欣/1618080235,许玉婷/1618080218,陈倩/1613100105,</t>
  </si>
  <si>
    <t>姬康</t>
  </si>
  <si>
    <t>201810402055</t>
  </si>
  <si>
    <t>外卖模式的最优方案</t>
  </si>
  <si>
    <t>庄嵘</t>
  </si>
  <si>
    <t>苏昕/1704060227,廖锦杨/1704060215，林炳洪/1704060251</t>
  </si>
  <si>
    <t>马周明</t>
  </si>
  <si>
    <t>201810402056</t>
  </si>
  <si>
    <t>大学生对校园摄影圈的看法及校园摄影发展前景调研</t>
  </si>
  <si>
    <t>唐雅甜</t>
  </si>
  <si>
    <t>张力尉/1604120105</t>
  </si>
  <si>
    <t>201810402057</t>
  </si>
  <si>
    <t>基于FPGA的无人机图像采集和去噪系统设计</t>
  </si>
  <si>
    <t>许琬澜</t>
  </si>
  <si>
    <t>颜树仁/1505120227，林英泓/
1505140240</t>
  </si>
  <si>
    <t>陈颖频</t>
  </si>
  <si>
    <t>201810402058</t>
  </si>
  <si>
    <t>移动物体监控系统的设计</t>
  </si>
  <si>
    <t>虞虹玲</t>
  </si>
  <si>
    <t>虞虹玲/1605120211,蔡宗福/1505140129,
杨晶晶/1505140111,方舜卿/1605120212,</t>
  </si>
  <si>
    <t>王灵芝</t>
  </si>
  <si>
    <t>201810402059</t>
  </si>
  <si>
    <t>乐古网络数据平台及共享超市</t>
  </si>
  <si>
    <t>陈啸海</t>
  </si>
  <si>
    <t xml:space="preserve">苏俊彬/1605120144,孙艳黎/1613080115
刘炎/1602150423,符俊洪/1613080139
</t>
  </si>
  <si>
    <t>胡莉丹</t>
  </si>
  <si>
    <t>201810402060</t>
  </si>
  <si>
    <t>智能泡茶机</t>
  </si>
  <si>
    <t>张志耀</t>
  </si>
  <si>
    <t>徐张伟、段梦芳</t>
  </si>
  <si>
    <t>201810402061</t>
  </si>
  <si>
    <t>心情之窗</t>
  </si>
  <si>
    <t>黄鑫</t>
  </si>
  <si>
    <t>刘羽峰/1705120224,杨宇荣/1705120223,王健缘/170512034,谢雨惺/1705140208</t>
  </si>
  <si>
    <t>陈锦旗</t>
  </si>
  <si>
    <t>基于深度学习的智能电子秤</t>
  </si>
  <si>
    <t>林梦婷</t>
  </si>
  <si>
    <t>徐立靓/1605130105，黄舒贤/1605130102，林文水/1605130116，林洪欣/1505140142</t>
  </si>
  <si>
    <r>
      <t>基于吡啶类</t>
    </r>
    <r>
      <rPr>
        <sz val="10"/>
        <color indexed="8"/>
        <rFont val="宋体"/>
        <family val="1"/>
        <scheme val="minor"/>
      </rPr>
      <t>MOFs</t>
    </r>
    <r>
      <rPr>
        <sz val="10"/>
        <color indexed="8"/>
        <rFont val="宋体"/>
        <charset val="134"/>
        <scheme val="minor"/>
      </rPr>
      <t>为模板制备</t>
    </r>
    <r>
      <rPr>
        <sz val="10"/>
        <color indexed="8"/>
        <rFont val="宋体"/>
        <family val="1"/>
        <scheme val="minor"/>
      </rPr>
      <t>C/N</t>
    </r>
    <r>
      <rPr>
        <sz val="10"/>
        <color indexed="8"/>
        <rFont val="宋体"/>
        <charset val="134"/>
        <scheme val="minor"/>
      </rPr>
      <t>基过渡金属氧化物的电化学传感器并应用于检测细胞释放生物小分子</t>
    </r>
  </si>
  <si>
    <t>黄金环/1706080101</t>
  </si>
  <si>
    <t>陈星欣/1706080103、郑映涵/1706080104、许程宇/1706080105</t>
  </si>
  <si>
    <t>邱玮玮</t>
  </si>
  <si>
    <t>过渡金属钒酸盐的制备及其在电催化析氧反应中的应用</t>
  </si>
  <si>
    <t>王晓倩/1606000135</t>
  </si>
  <si>
    <t>林滢/1606000106、郑丽梅/1606000104</t>
  </si>
  <si>
    <t>王庆华</t>
  </si>
  <si>
    <t>免电极修饰电致化学发光适配体传感器的构建及其对黄曲霉素的检测应用</t>
  </si>
  <si>
    <r>
      <t>张瑞鑫/</t>
    </r>
    <r>
      <rPr>
        <sz val="10"/>
        <color indexed="8"/>
        <rFont val="宋体"/>
        <charset val="134"/>
        <scheme val="minor"/>
      </rPr>
      <t>1606000236</t>
    </r>
  </si>
  <si>
    <t>陈雅铌/1606000232、杨延斌/1606000221</t>
  </si>
  <si>
    <t>倪建聪</t>
  </si>
  <si>
    <t>基于石墨烯量子点的多巴胺电化学传感器的制备与应用</t>
  </si>
  <si>
    <t>彭烨/1606130146</t>
  </si>
  <si>
    <t>丁小红/1606000128、曹改平/1606130122</t>
  </si>
  <si>
    <t>胡世荣</t>
  </si>
  <si>
    <t>纳米有机-无机框架化合物荧光传感器检测Cu2+</t>
  </si>
  <si>
    <r>
      <t>颜家骏/</t>
    </r>
    <r>
      <rPr>
        <sz val="10"/>
        <color indexed="8"/>
        <rFont val="宋体"/>
        <charset val="134"/>
        <scheme val="minor"/>
      </rPr>
      <t>1606090240</t>
    </r>
  </si>
  <si>
    <t>黄凤玉/1606090109、叶国花/1606090218、吴少如/1606090219</t>
  </si>
  <si>
    <t>郭鸿旭</t>
  </si>
  <si>
    <t>海洋酸化和Zn对硅藻沉降联合影响及其机理研究</t>
  </si>
  <si>
    <r>
      <t>黄小茹/</t>
    </r>
    <r>
      <rPr>
        <sz val="10"/>
        <color indexed="8"/>
        <rFont val="宋体"/>
        <charset val="134"/>
        <scheme val="minor"/>
      </rPr>
      <t>1606100109</t>
    </r>
  </si>
  <si>
    <t>黄小茹/15960675164、曾圣楠/1606100107、毛映晖/1606100138</t>
  </si>
  <si>
    <t>黄旭光</t>
  </si>
  <si>
    <t>空气净化剂（壳聚糖/TiO2水凝胶动物模型）市场推广与销售</t>
  </si>
  <si>
    <r>
      <t>林晓丽/</t>
    </r>
    <r>
      <rPr>
        <sz val="10"/>
        <color indexed="8"/>
        <rFont val="宋体"/>
        <charset val="134"/>
        <scheme val="minor"/>
      </rPr>
      <t>1606090207</t>
    </r>
  </si>
  <si>
    <t>蔡巧雯/1606090203</t>
  </si>
  <si>
    <t>基于钢铁酸洗废水合成聚铁-改性粘土复合物及其应用于景观水体治理研究</t>
  </si>
  <si>
    <r>
      <t>邓禄安/</t>
    </r>
    <r>
      <rPr>
        <sz val="10"/>
        <color indexed="8"/>
        <rFont val="宋体"/>
        <charset val="134"/>
        <scheme val="minor"/>
      </rPr>
      <t>1606110141</t>
    </r>
  </si>
  <si>
    <t>孙铭楷/1606100146、李金蓉/1606110126</t>
  </si>
  <si>
    <t>果壳活性炭负载新型钨酸铋@Ag复合材料可再生除醛新技术</t>
  </si>
  <si>
    <t>钟冰锋/1606100150</t>
  </si>
  <si>
    <t>焦欣果/1606100105、刘欣然/1606100106、谢洛楠/1606100108</t>
  </si>
  <si>
    <t>201810402072</t>
  </si>
  <si>
    <t>NFC定位虹膜识别智能考勤管理系统</t>
  </si>
  <si>
    <t>周佳</t>
  </si>
  <si>
    <t>李越/1609100114,陈腾飞/1609100105,孔令燕/1706100106,曾福月/1909100105</t>
  </si>
  <si>
    <t>陈春慧</t>
  </si>
  <si>
    <t>201810402073</t>
  </si>
  <si>
    <t>基于六轴姿态传感器的手语教学系统</t>
  </si>
  <si>
    <t>李岚</t>
  </si>
  <si>
    <t>黄心/1609100116,牛丽娇/1709100130,刘家欣/1709100121</t>
  </si>
  <si>
    <t>王小群</t>
  </si>
  <si>
    <t>201810402074</t>
  </si>
  <si>
    <t>“幼儿创意玩教具设计工作室”运营模式研究</t>
  </si>
  <si>
    <t>叶明芳</t>
  </si>
  <si>
    <t>戴梅兰/1609120222, 黄子怡/1709120134, 余虹/1709120130, 曾晶晶 /1709120129,</t>
  </si>
  <si>
    <t>李晓霞</t>
  </si>
  <si>
    <t>201810402075</t>
  </si>
  <si>
    <t>可调色染发梳</t>
  </si>
  <si>
    <t>卢颖</t>
  </si>
  <si>
    <t>胡诗怡/1609100101,刘芳/1709100126,吴佂依/1709100124,尚梦雪/1709100123</t>
  </si>
  <si>
    <t>刘书炘</t>
  </si>
  <si>
    <t>201810402076</t>
  </si>
  <si>
    <t>智能语音交互泳衣的设计</t>
  </si>
  <si>
    <t>廖家利</t>
  </si>
  <si>
    <t>唐仁菊/1609100129,罗桂心/1609100125,向大香/1709100127</t>
  </si>
  <si>
    <t>黄锦标</t>
  </si>
  <si>
    <t>201810402077</t>
  </si>
  <si>
    <t>智能导航帽</t>
  </si>
  <si>
    <t>张金花</t>
  </si>
  <si>
    <t>曹良政/1609100111,张颖/1709100129</t>
  </si>
  <si>
    <t>201810402078</t>
  </si>
  <si>
    <t>“Chicken Run”共享单车</t>
  </si>
  <si>
    <t>雷宏森</t>
  </si>
  <si>
    <t>朱华斌/1608180242,朱艺玲/1708180103,杨羡鸿/1708190104</t>
  </si>
  <si>
    <t>陈杰</t>
  </si>
  <si>
    <t>201810402079</t>
  </si>
  <si>
    <t>智慧家居模式探讨</t>
  </si>
  <si>
    <t>林新凯</t>
  </si>
  <si>
    <t>林新凯/1708180337,林铖蓁/1708180339,陈桂钧/1708180334</t>
  </si>
  <si>
    <t>201810402080</t>
  </si>
  <si>
    <t>红曲菌发酵蓝圆鲹工艺及对贮藏品质的影响研究</t>
  </si>
  <si>
    <t>陈舒怡</t>
  </si>
  <si>
    <t>刘伯虎/1613100230,刘耀虎/1613110241,兰国锦/1613110233</t>
  </si>
  <si>
    <t>薛山</t>
  </si>
  <si>
    <t>201810402081</t>
  </si>
  <si>
    <t>红茶添加色素快速检验设备的制作</t>
  </si>
  <si>
    <t>吴怡</t>
  </si>
  <si>
    <t>吴怡/1613110208,倪卓/1613110206,    林宏凯/1613110207,颜贵敏/1613110217, 廖浅秀/1613110218</t>
  </si>
  <si>
    <t>张国广</t>
  </si>
  <si>
    <t>201810402082</t>
  </si>
  <si>
    <t>巴戟天不定根的离体诱导及悬浮培养研究</t>
  </si>
  <si>
    <t>余东清</t>
  </si>
  <si>
    <t>吴一清/1513080130,邓琪/1613080134,  冯陈曼/1613080136</t>
  </si>
  <si>
    <t>蔡月琴</t>
  </si>
  <si>
    <t>201810402083</t>
  </si>
  <si>
    <t>罗汉果片仔癀草凉茶的研发</t>
  </si>
  <si>
    <t>冯佳雯</t>
  </si>
  <si>
    <t>何诗雨/1613100109,林秋虹/1613110105,陈义/1613110104</t>
  </si>
  <si>
    <t>陈芸芸</t>
  </si>
  <si>
    <t>201810402084</t>
  </si>
  <si>
    <t>银耳杨桃复合营养果冻的研制</t>
  </si>
  <si>
    <t>张婷</t>
  </si>
  <si>
    <t>武培汾/1613110108,兰晓晔/1613110137,潘佳琪/1613110230</t>
  </si>
  <si>
    <t>201810402085</t>
  </si>
  <si>
    <t>羧甲基化绣球菌碱溶性β-葡聚糖及其抗肿瘤活性的研究</t>
  </si>
  <si>
    <t>刘镁仪</t>
  </si>
  <si>
    <t>张雅琪/1613110210,叶子瑜/1613110214, 赵瑞霞/1613110245</t>
  </si>
  <si>
    <t>林志超</t>
  </si>
  <si>
    <t>201810402086</t>
  </si>
  <si>
    <t>高,低温及盐碱胁迫下矾根的适应性研究</t>
  </si>
  <si>
    <t>胡文娴</t>
  </si>
  <si>
    <t>林淑芬/1613070135,陈雅彬/1613070137,刘磊/1613080121</t>
  </si>
  <si>
    <t>林莹</t>
  </si>
  <si>
    <t>201810402087</t>
  </si>
  <si>
    <t>基于视听二元感知的公园景观美学评价——以漳州市南湖公园为例</t>
  </si>
  <si>
    <t>税依妮</t>
  </si>
  <si>
    <t>赖淑颖/1613090119,刘雅诗/1613090129</t>
  </si>
  <si>
    <t>甘永洪</t>
  </si>
  <si>
    <t>201810402088</t>
  </si>
  <si>
    <t>漳州古街色彩数据化采集及分析</t>
  </si>
  <si>
    <t>严若诗</t>
  </si>
  <si>
    <t>章晓敏/1613090202,李雪/1613090205</t>
  </si>
  <si>
    <t>李娜</t>
  </si>
  <si>
    <t>201810402089</t>
  </si>
  <si>
    <t>南靖县中山路老街区改造策划方案</t>
  </si>
  <si>
    <t>胡宇浩</t>
  </si>
  <si>
    <t>1/2018001,谢正建2/2018002,李辉3/2018003,吴世民4/2018004,蔡晓鹏</t>
  </si>
  <si>
    <t>刘伟谦,李跃强</t>
  </si>
  <si>
    <t>201810402090</t>
  </si>
  <si>
    <t>“三业（专业企业创业）”融合的大学生创业实践模式探索</t>
  </si>
  <si>
    <t>林财木</t>
  </si>
  <si>
    <t>1/2018001,李媛媛2/2018002,周雨琛3/2018003,王达煌</t>
  </si>
  <si>
    <t>方芳,陈樟桓</t>
  </si>
  <si>
    <t>201810402091</t>
  </si>
  <si>
    <t>基于开发婴童个性化培养的玩具产品设计</t>
  </si>
  <si>
    <t>杨京舒</t>
  </si>
  <si>
    <t>1/2018001,邱梦奇2/2018002,崔润泽3/2018003,郑祖亮</t>
  </si>
  <si>
    <t>杨伯垲,高恩平</t>
  </si>
  <si>
    <t>201810402092</t>
  </si>
  <si>
    <t>墙绘的设计与实施</t>
  </si>
  <si>
    <t>陈溢彬</t>
  </si>
  <si>
    <t>1/2018001,尹代杰2/2018002,胡宇浩3/2018003,吴世民4/2018004,董何勇</t>
  </si>
  <si>
    <t>陈明</t>
  </si>
  <si>
    <t>201810402093</t>
  </si>
  <si>
    <t>大学生学习策略、动机与其成绩的关系研究
——从学业情绪的中介作用维度</t>
  </si>
  <si>
    <t>王咏怡</t>
  </si>
  <si>
    <t>李玉婷/1517020249
刘浩博/1617020225
刘鹏远/1717020204
谢杨钰淇/1717020228</t>
  </si>
  <si>
    <t>景云</t>
  </si>
  <si>
    <t xml:space="preserve">闽南师范大学2018年大学生创新创业训练计划项目中期检查结果汇总表 </t>
    <phoneticPr fontId="10" type="noConversion"/>
  </si>
</sst>
</file>

<file path=xl/styles.xml><?xml version="1.0" encoding="utf-8"?>
<styleSheet xmlns="http://schemas.openxmlformats.org/spreadsheetml/2006/main">
  <numFmts count="2">
    <numFmt numFmtId="176" formatCode="0_ "/>
    <numFmt numFmtId="177" formatCode="0_);[Red]\(0\)"/>
  </numFmts>
  <fonts count="11">
    <font>
      <sz val="11"/>
      <color theme="1"/>
      <name val="宋体"/>
      <charset val="134"/>
      <scheme val="minor"/>
    </font>
    <font>
      <sz val="16"/>
      <name val="黑体"/>
      <family val="3"/>
      <charset val="134"/>
    </font>
    <font>
      <sz val="12"/>
      <name val="宋体"/>
      <charset val="134"/>
    </font>
    <font>
      <sz val="10"/>
      <name val="宋体"/>
      <charset val="134"/>
      <scheme val="minor"/>
    </font>
    <font>
      <sz val="10"/>
      <color theme="1"/>
      <name val="宋体"/>
      <charset val="134"/>
      <scheme val="minor"/>
    </font>
    <font>
      <sz val="10"/>
      <color indexed="8"/>
      <name val="宋体"/>
      <charset val="134"/>
      <scheme val="minor"/>
    </font>
    <font>
      <sz val="10"/>
      <color rgb="FF000000"/>
      <name val="宋体"/>
      <charset val="134"/>
      <scheme val="minor"/>
    </font>
    <font>
      <sz val="11"/>
      <color theme="1"/>
      <name val="宋体"/>
      <charset val="134"/>
      <scheme val="minor"/>
    </font>
    <font>
      <sz val="11"/>
      <color indexed="8"/>
      <name val="宋体"/>
      <charset val="134"/>
    </font>
    <font>
      <sz val="10"/>
      <color indexed="8"/>
      <name val="宋体"/>
      <family val="1"/>
      <scheme val="minor"/>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8" fillId="0" borderId="0">
      <alignment vertical="center"/>
    </xf>
    <xf numFmtId="0" fontId="7" fillId="0" borderId="0">
      <alignment vertical="center"/>
    </xf>
    <xf numFmtId="0" fontId="2" fillId="0" borderId="0"/>
    <xf numFmtId="0" fontId="2" fillId="0" borderId="0"/>
  </cellStyleXfs>
  <cellXfs count="41">
    <xf numFmtId="0" fontId="0" fillId="0" borderId="0" xfId="0">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49" fontId="4" fillId="2" borderId="1" xfId="2" applyNumberFormat="1"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49" fontId="3" fillId="4" borderId="1"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2" borderId="1" xfId="3"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 xfId="4"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77" fontId="6" fillId="3"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49" fontId="3" fillId="0" borderId="1" xfId="2"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quotePrefix="1" applyFont="1" applyFill="1" applyBorder="1" applyAlignment="1">
      <alignment horizontal="center" vertical="center"/>
    </xf>
    <xf numFmtId="0" fontId="4" fillId="0" borderId="1" xfId="0" quotePrefix="1" applyFont="1" applyFill="1" applyBorder="1" applyAlignment="1">
      <alignment horizontal="center" vertical="center"/>
    </xf>
    <xf numFmtId="0" fontId="5"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1" fillId="0" borderId="0" xfId="0" applyFont="1" applyFill="1" applyBorder="1" applyAlignment="1">
      <alignment horizontal="center" vertical="center"/>
    </xf>
  </cellXfs>
  <cellStyles count="5">
    <cellStyle name="常规" xfId="0" builtinId="0"/>
    <cellStyle name="常规 2" xfId="4"/>
    <cellStyle name="常规 3" xfId="3"/>
    <cellStyle name="常规 4" xfId="2"/>
    <cellStyle name="常规 4_2018大创汇总表（供参考）"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50</xdr:row>
      <xdr:rowOff>0</xdr:rowOff>
    </xdr:from>
    <xdr:ext cx="189865" cy="262670"/>
    <xdr:sp macro="" textlink="">
      <xdr:nvSpPr>
        <xdr:cNvPr id="2" name="文本框 1"/>
        <xdr:cNvSpPr txBox="1"/>
      </xdr:nvSpPr>
      <xdr:spPr>
        <a:xfrm>
          <a:off x="8820150" y="23317200"/>
          <a:ext cx="18986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9865" cy="262670"/>
    <xdr:sp macro="" textlink="">
      <xdr:nvSpPr>
        <xdr:cNvPr id="3" name="文本框 2"/>
        <xdr:cNvSpPr txBox="1"/>
      </xdr:nvSpPr>
      <xdr:spPr>
        <a:xfrm>
          <a:off x="8820150" y="23317200"/>
          <a:ext cx="18986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9865" cy="262670"/>
    <xdr:sp macro="" textlink="">
      <xdr:nvSpPr>
        <xdr:cNvPr id="4" name="文本框 1"/>
        <xdr:cNvSpPr txBox="1"/>
      </xdr:nvSpPr>
      <xdr:spPr>
        <a:xfrm>
          <a:off x="8820150" y="23317200"/>
          <a:ext cx="18986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9865" cy="262670"/>
    <xdr:sp macro="" textlink="">
      <xdr:nvSpPr>
        <xdr:cNvPr id="5" name="文本框 2"/>
        <xdr:cNvSpPr txBox="1"/>
      </xdr:nvSpPr>
      <xdr:spPr>
        <a:xfrm>
          <a:off x="8820150" y="23317200"/>
          <a:ext cx="18986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5"/>
  <sheetViews>
    <sheetView tabSelected="1" workbookViewId="0">
      <selection sqref="A1:I1"/>
    </sheetView>
  </sheetViews>
  <sheetFormatPr defaultColWidth="9" defaultRowHeight="13.5"/>
  <cols>
    <col min="1" max="1" width="4.5" customWidth="1"/>
    <col min="2" max="2" width="13.125" customWidth="1"/>
    <col min="3" max="3" width="38" customWidth="1"/>
    <col min="4" max="4" width="11.5" customWidth="1"/>
    <col min="5" max="5" width="9.625" customWidth="1"/>
    <col min="6" max="6" width="8.625" customWidth="1"/>
    <col min="7" max="7" width="19.75" customWidth="1"/>
    <col min="8" max="8" width="13" customWidth="1"/>
    <col min="9" max="9" width="14.25" customWidth="1"/>
  </cols>
  <sheetData>
    <row r="1" spans="1:9" ht="36" customHeight="1">
      <c r="A1" s="40" t="s">
        <v>453</v>
      </c>
      <c r="B1" s="40"/>
      <c r="C1" s="40"/>
      <c r="D1" s="40"/>
      <c r="E1" s="40"/>
      <c r="F1" s="40"/>
      <c r="G1" s="40"/>
      <c r="H1" s="40"/>
      <c r="I1" s="40"/>
    </row>
    <row r="2" spans="1:9" ht="36" customHeight="1">
      <c r="A2" s="1" t="s">
        <v>0</v>
      </c>
      <c r="B2" s="2" t="s">
        <v>1</v>
      </c>
      <c r="C2" s="2" t="s">
        <v>2</v>
      </c>
      <c r="D2" s="3" t="s">
        <v>3</v>
      </c>
      <c r="E2" s="2" t="s">
        <v>4</v>
      </c>
      <c r="F2" s="2" t="s">
        <v>5</v>
      </c>
      <c r="G2" s="2" t="s">
        <v>6</v>
      </c>
      <c r="H2" s="2" t="s">
        <v>7</v>
      </c>
      <c r="I2" s="2" t="s">
        <v>8</v>
      </c>
    </row>
    <row r="3" spans="1:9" ht="36" customHeight="1">
      <c r="A3" s="4">
        <v>1</v>
      </c>
      <c r="B3" s="5" t="s">
        <v>9</v>
      </c>
      <c r="C3" s="1" t="s">
        <v>10</v>
      </c>
      <c r="D3" s="1" t="s">
        <v>11</v>
      </c>
      <c r="E3" s="1" t="s">
        <v>12</v>
      </c>
      <c r="F3" s="1" t="s">
        <v>13</v>
      </c>
      <c r="G3" s="1" t="s">
        <v>14</v>
      </c>
      <c r="H3" s="1" t="s">
        <v>15</v>
      </c>
      <c r="I3" s="1" t="s">
        <v>16</v>
      </c>
    </row>
    <row r="4" spans="1:9" ht="36" customHeight="1">
      <c r="A4" s="4">
        <v>2</v>
      </c>
      <c r="B4" s="5" t="s">
        <v>17</v>
      </c>
      <c r="C4" s="1" t="s">
        <v>18</v>
      </c>
      <c r="D4" s="1" t="s">
        <v>11</v>
      </c>
      <c r="E4" s="1" t="s">
        <v>12</v>
      </c>
      <c r="F4" s="1" t="s">
        <v>19</v>
      </c>
      <c r="G4" s="1" t="s">
        <v>20</v>
      </c>
      <c r="H4" s="1" t="s">
        <v>21</v>
      </c>
      <c r="I4" s="1" t="s">
        <v>16</v>
      </c>
    </row>
    <row r="5" spans="1:9" ht="36" customHeight="1">
      <c r="A5" s="4">
        <v>3</v>
      </c>
      <c r="B5" s="5" t="s">
        <v>22</v>
      </c>
      <c r="C5" s="1" t="s">
        <v>23</v>
      </c>
      <c r="D5" s="1" t="s">
        <v>11</v>
      </c>
      <c r="E5" s="1" t="s">
        <v>12</v>
      </c>
      <c r="F5" s="1" t="s">
        <v>24</v>
      </c>
      <c r="G5" s="1" t="s">
        <v>25</v>
      </c>
      <c r="H5" s="1" t="s">
        <v>26</v>
      </c>
      <c r="I5" s="1" t="s">
        <v>16</v>
      </c>
    </row>
    <row r="6" spans="1:9" ht="36" customHeight="1">
      <c r="A6" s="4">
        <v>4</v>
      </c>
      <c r="B6" s="5" t="s">
        <v>27</v>
      </c>
      <c r="C6" s="1" t="s">
        <v>28</v>
      </c>
      <c r="D6" s="1" t="s">
        <v>11</v>
      </c>
      <c r="E6" s="1" t="s">
        <v>12</v>
      </c>
      <c r="F6" s="1" t="s">
        <v>29</v>
      </c>
      <c r="G6" s="1" t="s">
        <v>30</v>
      </c>
      <c r="H6" s="1" t="s">
        <v>31</v>
      </c>
      <c r="I6" s="1" t="s">
        <v>16</v>
      </c>
    </row>
    <row r="7" spans="1:9" ht="36" customHeight="1">
      <c r="A7" s="4">
        <v>5</v>
      </c>
      <c r="B7" s="6">
        <v>201810402005</v>
      </c>
      <c r="C7" s="2" t="s">
        <v>32</v>
      </c>
      <c r="D7" s="1" t="s">
        <v>11</v>
      </c>
      <c r="E7" s="1" t="s">
        <v>12</v>
      </c>
      <c r="F7" s="1" t="s">
        <v>33</v>
      </c>
      <c r="G7" s="2" t="s">
        <v>34</v>
      </c>
      <c r="H7" s="1" t="s">
        <v>35</v>
      </c>
      <c r="I7" s="1" t="s">
        <v>36</v>
      </c>
    </row>
    <row r="8" spans="1:9" ht="36" customHeight="1">
      <c r="A8" s="4">
        <v>6</v>
      </c>
      <c r="B8" s="36" t="s">
        <v>37</v>
      </c>
      <c r="C8" s="1" t="s">
        <v>38</v>
      </c>
      <c r="D8" s="1" t="s">
        <v>11</v>
      </c>
      <c r="E8" s="1" t="s">
        <v>12</v>
      </c>
      <c r="F8" s="1" t="s">
        <v>39</v>
      </c>
      <c r="G8" s="2" t="s">
        <v>40</v>
      </c>
      <c r="H8" s="1" t="s">
        <v>41</v>
      </c>
      <c r="I8" s="1" t="s">
        <v>36</v>
      </c>
    </row>
    <row r="9" spans="1:9" ht="36" customHeight="1">
      <c r="A9" s="4">
        <v>7</v>
      </c>
      <c r="B9" s="37" t="s">
        <v>42</v>
      </c>
      <c r="C9" s="8" t="s">
        <v>43</v>
      </c>
      <c r="D9" s="9" t="s">
        <v>44</v>
      </c>
      <c r="E9" s="7" t="s">
        <v>12</v>
      </c>
      <c r="F9" s="9" t="s">
        <v>45</v>
      </c>
      <c r="G9" s="8" t="s">
        <v>46</v>
      </c>
      <c r="H9" s="9" t="s">
        <v>47</v>
      </c>
      <c r="I9" s="9" t="s">
        <v>48</v>
      </c>
    </row>
    <row r="10" spans="1:9" ht="36" customHeight="1">
      <c r="A10" s="4">
        <v>8</v>
      </c>
      <c r="B10" s="36" t="s">
        <v>49</v>
      </c>
      <c r="C10" s="10" t="s">
        <v>50</v>
      </c>
      <c r="D10" s="5" t="s">
        <v>51</v>
      </c>
      <c r="E10" s="5" t="s">
        <v>12</v>
      </c>
      <c r="F10" s="5" t="s">
        <v>52</v>
      </c>
      <c r="G10" s="10" t="s">
        <v>53</v>
      </c>
      <c r="H10" s="5" t="s">
        <v>54</v>
      </c>
      <c r="I10" s="5" t="s">
        <v>48</v>
      </c>
    </row>
    <row r="11" spans="1:9" ht="36" customHeight="1">
      <c r="A11" s="4">
        <v>9</v>
      </c>
      <c r="B11" s="36" t="s">
        <v>55</v>
      </c>
      <c r="C11" s="10" t="s">
        <v>56</v>
      </c>
      <c r="D11" s="5" t="s">
        <v>51</v>
      </c>
      <c r="E11" s="5" t="s">
        <v>12</v>
      </c>
      <c r="F11" s="5" t="s">
        <v>57</v>
      </c>
      <c r="G11" s="10" t="s">
        <v>58</v>
      </c>
      <c r="H11" s="5" t="s">
        <v>59</v>
      </c>
      <c r="I11" s="5" t="s">
        <v>48</v>
      </c>
    </row>
    <row r="12" spans="1:9" ht="36" customHeight="1">
      <c r="A12" s="4">
        <v>10</v>
      </c>
      <c r="B12" s="5" t="s">
        <v>60</v>
      </c>
      <c r="C12" s="2" t="s">
        <v>61</v>
      </c>
      <c r="D12" s="11" t="s">
        <v>51</v>
      </c>
      <c r="E12" s="12" t="s">
        <v>12</v>
      </c>
      <c r="F12" s="1" t="s">
        <v>62</v>
      </c>
      <c r="G12" s="2" t="s">
        <v>63</v>
      </c>
      <c r="H12" s="1" t="s">
        <v>64</v>
      </c>
      <c r="I12" s="1" t="s">
        <v>36</v>
      </c>
    </row>
    <row r="13" spans="1:9" ht="36" customHeight="1">
      <c r="A13" s="4">
        <v>11</v>
      </c>
      <c r="B13" s="5" t="s">
        <v>65</v>
      </c>
      <c r="C13" s="1" t="s">
        <v>66</v>
      </c>
      <c r="D13" s="11" t="s">
        <v>51</v>
      </c>
      <c r="E13" s="12" t="s">
        <v>12</v>
      </c>
      <c r="F13" s="1" t="s">
        <v>67</v>
      </c>
      <c r="G13" s="2" t="s">
        <v>68</v>
      </c>
      <c r="H13" s="1" t="s">
        <v>69</v>
      </c>
      <c r="I13" s="1" t="s">
        <v>36</v>
      </c>
    </row>
    <row r="14" spans="1:9" ht="36" customHeight="1">
      <c r="A14" s="4">
        <v>12</v>
      </c>
      <c r="B14" s="7" t="s">
        <v>70</v>
      </c>
      <c r="C14" s="13" t="s">
        <v>71</v>
      </c>
      <c r="D14" s="14" t="s">
        <v>11</v>
      </c>
      <c r="E14" s="15" t="s">
        <v>12</v>
      </c>
      <c r="F14" s="14" t="s">
        <v>72</v>
      </c>
      <c r="G14" s="13" t="s">
        <v>73</v>
      </c>
      <c r="H14" s="14" t="s">
        <v>74</v>
      </c>
      <c r="I14" s="14" t="s">
        <v>48</v>
      </c>
    </row>
    <row r="15" spans="1:9" ht="36" customHeight="1">
      <c r="A15" s="4">
        <v>13</v>
      </c>
      <c r="B15" s="7" t="s">
        <v>75</v>
      </c>
      <c r="C15" s="13" t="s">
        <v>76</v>
      </c>
      <c r="D15" s="14" t="s">
        <v>11</v>
      </c>
      <c r="E15" s="15" t="s">
        <v>12</v>
      </c>
      <c r="F15" s="14" t="s">
        <v>77</v>
      </c>
      <c r="G15" s="13" t="s">
        <v>78</v>
      </c>
      <c r="H15" s="14" t="s">
        <v>79</v>
      </c>
      <c r="I15" s="14" t="s">
        <v>48</v>
      </c>
    </row>
    <row r="16" spans="1:9" ht="36" customHeight="1">
      <c r="A16" s="4">
        <v>14</v>
      </c>
      <c r="B16" s="10" t="s">
        <v>80</v>
      </c>
      <c r="C16" s="10" t="s">
        <v>81</v>
      </c>
      <c r="D16" s="10" t="s">
        <v>11</v>
      </c>
      <c r="E16" s="10" t="s">
        <v>12</v>
      </c>
      <c r="F16" s="10" t="s">
        <v>82</v>
      </c>
      <c r="G16" s="10" t="s">
        <v>83</v>
      </c>
      <c r="H16" s="10" t="s">
        <v>84</v>
      </c>
      <c r="I16" s="2" t="s">
        <v>48</v>
      </c>
    </row>
    <row r="17" spans="1:9" ht="36" customHeight="1">
      <c r="A17" s="4">
        <v>15</v>
      </c>
      <c r="B17" s="16">
        <v>201810402015</v>
      </c>
      <c r="C17" s="13" t="s">
        <v>85</v>
      </c>
      <c r="D17" s="13" t="s">
        <v>11</v>
      </c>
      <c r="E17" s="13" t="s">
        <v>12</v>
      </c>
      <c r="F17" s="2" t="s">
        <v>86</v>
      </c>
      <c r="G17" s="13" t="s">
        <v>87</v>
      </c>
      <c r="H17" s="13" t="s">
        <v>88</v>
      </c>
      <c r="I17" s="2" t="s">
        <v>48</v>
      </c>
    </row>
    <row r="18" spans="1:9" ht="36" customHeight="1">
      <c r="A18" s="4">
        <v>16</v>
      </c>
      <c r="B18" s="10" t="s">
        <v>89</v>
      </c>
      <c r="C18" s="2" t="s">
        <v>90</v>
      </c>
      <c r="D18" s="2" t="s">
        <v>51</v>
      </c>
      <c r="E18" s="2" t="s">
        <v>12</v>
      </c>
      <c r="F18" s="2" t="s">
        <v>91</v>
      </c>
      <c r="G18" s="2" t="s">
        <v>92</v>
      </c>
      <c r="H18" s="2" t="s">
        <v>93</v>
      </c>
      <c r="I18" s="2" t="s">
        <v>48</v>
      </c>
    </row>
    <row r="19" spans="1:9" ht="36" customHeight="1">
      <c r="A19" s="4">
        <v>17</v>
      </c>
      <c r="B19" s="17">
        <v>201810402017</v>
      </c>
      <c r="C19" s="2" t="s">
        <v>94</v>
      </c>
      <c r="D19" s="1" t="s">
        <v>11</v>
      </c>
      <c r="E19" s="1" t="s">
        <v>12</v>
      </c>
      <c r="F19" s="2" t="s">
        <v>95</v>
      </c>
      <c r="G19" s="2" t="s">
        <v>96</v>
      </c>
      <c r="H19" s="1" t="s">
        <v>97</v>
      </c>
      <c r="I19" s="1" t="s">
        <v>48</v>
      </c>
    </row>
    <row r="20" spans="1:9" ht="36" customHeight="1">
      <c r="A20" s="4">
        <v>18</v>
      </c>
      <c r="B20" s="17">
        <v>201810402018</v>
      </c>
      <c r="C20" s="2" t="s">
        <v>98</v>
      </c>
      <c r="D20" s="1" t="s">
        <v>11</v>
      </c>
      <c r="E20" s="1" t="s">
        <v>12</v>
      </c>
      <c r="F20" s="2" t="s">
        <v>99</v>
      </c>
      <c r="G20" s="2" t="s">
        <v>100</v>
      </c>
      <c r="H20" s="1" t="s">
        <v>101</v>
      </c>
      <c r="I20" s="1" t="s">
        <v>48</v>
      </c>
    </row>
    <row r="21" spans="1:9" ht="36" customHeight="1">
      <c r="A21" s="4">
        <v>19</v>
      </c>
      <c r="B21" s="17">
        <v>201810402019</v>
      </c>
      <c r="C21" s="18" t="s">
        <v>102</v>
      </c>
      <c r="D21" s="18" t="s">
        <v>11</v>
      </c>
      <c r="E21" s="18" t="s">
        <v>12</v>
      </c>
      <c r="F21" s="19" t="s">
        <v>103</v>
      </c>
      <c r="G21" s="20" t="s">
        <v>104</v>
      </c>
      <c r="H21" s="18" t="s">
        <v>105</v>
      </c>
      <c r="I21" s="1" t="s">
        <v>48</v>
      </c>
    </row>
    <row r="22" spans="1:9" ht="36" customHeight="1">
      <c r="A22" s="4">
        <v>20</v>
      </c>
      <c r="B22" s="17">
        <v>201810402020</v>
      </c>
      <c r="C22" s="2" t="s">
        <v>106</v>
      </c>
      <c r="D22" s="1" t="s">
        <v>11</v>
      </c>
      <c r="E22" s="1" t="s">
        <v>12</v>
      </c>
      <c r="F22" s="2" t="s">
        <v>107</v>
      </c>
      <c r="G22" s="1" t="s">
        <v>108</v>
      </c>
      <c r="H22" s="1" t="s">
        <v>109</v>
      </c>
      <c r="I22" s="1" t="s">
        <v>48</v>
      </c>
    </row>
    <row r="23" spans="1:9" ht="36" customHeight="1">
      <c r="A23" s="4">
        <v>21</v>
      </c>
      <c r="B23" s="21">
        <v>201810402021</v>
      </c>
      <c r="C23" s="19" t="s">
        <v>110</v>
      </c>
      <c r="D23" s="18" t="s">
        <v>44</v>
      </c>
      <c r="E23" s="18" t="s">
        <v>12</v>
      </c>
      <c r="F23" s="19" t="s">
        <v>111</v>
      </c>
      <c r="G23" s="19" t="s">
        <v>112</v>
      </c>
      <c r="H23" s="18" t="s">
        <v>113</v>
      </c>
      <c r="I23" s="1" t="s">
        <v>48</v>
      </c>
    </row>
    <row r="24" spans="1:9" ht="36" customHeight="1">
      <c r="A24" s="4">
        <v>22</v>
      </c>
      <c r="B24" s="21">
        <v>201810402022</v>
      </c>
      <c r="C24" s="19" t="s">
        <v>114</v>
      </c>
      <c r="D24" s="18" t="s">
        <v>11</v>
      </c>
      <c r="E24" s="18" t="s">
        <v>12</v>
      </c>
      <c r="F24" s="19" t="s">
        <v>115</v>
      </c>
      <c r="G24" s="18" t="s">
        <v>116</v>
      </c>
      <c r="H24" s="18" t="s">
        <v>117</v>
      </c>
      <c r="I24" s="1" t="s">
        <v>48</v>
      </c>
    </row>
    <row r="25" spans="1:9" ht="36" customHeight="1">
      <c r="A25" s="4">
        <v>23</v>
      </c>
      <c r="B25" s="38" t="s">
        <v>118</v>
      </c>
      <c r="C25" s="8" t="s">
        <v>119</v>
      </c>
      <c r="D25" s="14" t="s">
        <v>11</v>
      </c>
      <c r="E25" s="14" t="s">
        <v>12</v>
      </c>
      <c r="F25" s="14" t="s">
        <v>120</v>
      </c>
      <c r="G25" s="13" t="s">
        <v>121</v>
      </c>
      <c r="H25" s="13" t="s">
        <v>122</v>
      </c>
      <c r="I25" s="1" t="s">
        <v>36</v>
      </c>
    </row>
    <row r="26" spans="1:9" ht="36" customHeight="1">
      <c r="A26" s="4">
        <v>24</v>
      </c>
      <c r="B26" s="38" t="s">
        <v>123</v>
      </c>
      <c r="C26" s="8" t="s">
        <v>124</v>
      </c>
      <c r="D26" s="14" t="s">
        <v>11</v>
      </c>
      <c r="E26" s="14" t="s">
        <v>12</v>
      </c>
      <c r="F26" s="14" t="s">
        <v>125</v>
      </c>
      <c r="G26" s="13" t="s">
        <v>126</v>
      </c>
      <c r="H26" s="14" t="s">
        <v>127</v>
      </c>
      <c r="I26" s="1" t="s">
        <v>48</v>
      </c>
    </row>
    <row r="27" spans="1:9" ht="36" customHeight="1">
      <c r="A27" s="4">
        <v>25</v>
      </c>
      <c r="B27" s="38" t="s">
        <v>128</v>
      </c>
      <c r="C27" s="8" t="s">
        <v>129</v>
      </c>
      <c r="D27" s="14" t="s">
        <v>11</v>
      </c>
      <c r="E27" s="14" t="s">
        <v>12</v>
      </c>
      <c r="F27" s="14" t="s">
        <v>130</v>
      </c>
      <c r="G27" s="13" t="s">
        <v>131</v>
      </c>
      <c r="H27" s="14" t="s">
        <v>127</v>
      </c>
      <c r="I27" s="1" t="s">
        <v>48</v>
      </c>
    </row>
    <row r="28" spans="1:9" ht="36" customHeight="1">
      <c r="A28" s="4">
        <v>26</v>
      </c>
      <c r="B28" s="22" t="s">
        <v>132</v>
      </c>
      <c r="C28" s="22" t="s">
        <v>133</v>
      </c>
      <c r="D28" s="22" t="s">
        <v>51</v>
      </c>
      <c r="E28" s="22" t="s">
        <v>12</v>
      </c>
      <c r="F28" s="22" t="s">
        <v>134</v>
      </c>
      <c r="G28" s="22" t="s">
        <v>135</v>
      </c>
      <c r="H28" s="22" t="s">
        <v>136</v>
      </c>
      <c r="I28" s="22" t="s">
        <v>48</v>
      </c>
    </row>
    <row r="29" spans="1:9" ht="36" customHeight="1">
      <c r="A29" s="4">
        <v>27</v>
      </c>
      <c r="B29" s="22" t="s">
        <v>137</v>
      </c>
      <c r="C29" s="22" t="s">
        <v>138</v>
      </c>
      <c r="D29" s="22" t="s">
        <v>11</v>
      </c>
      <c r="E29" s="22" t="s">
        <v>12</v>
      </c>
      <c r="F29" s="22" t="s">
        <v>139</v>
      </c>
      <c r="G29" s="22" t="s">
        <v>140</v>
      </c>
      <c r="H29" s="22" t="s">
        <v>141</v>
      </c>
      <c r="I29" s="22" t="s">
        <v>48</v>
      </c>
    </row>
    <row r="30" spans="1:9" ht="36" customHeight="1">
      <c r="A30" s="4">
        <v>28</v>
      </c>
      <c r="B30" s="37" t="s">
        <v>142</v>
      </c>
      <c r="C30" s="13" t="s">
        <v>143</v>
      </c>
      <c r="D30" s="14" t="s">
        <v>11</v>
      </c>
      <c r="E30" s="14" t="s">
        <v>12</v>
      </c>
      <c r="F30" s="14" t="s">
        <v>144</v>
      </c>
      <c r="G30" s="13" t="s">
        <v>145</v>
      </c>
      <c r="H30" s="13" t="s">
        <v>146</v>
      </c>
      <c r="I30" s="1" t="s">
        <v>48</v>
      </c>
    </row>
    <row r="31" spans="1:9" ht="36" customHeight="1">
      <c r="A31" s="4">
        <v>29</v>
      </c>
      <c r="B31" s="37" t="s">
        <v>147</v>
      </c>
      <c r="C31" s="13" t="s">
        <v>148</v>
      </c>
      <c r="D31" s="14" t="s">
        <v>11</v>
      </c>
      <c r="E31" s="14" t="s">
        <v>12</v>
      </c>
      <c r="F31" s="14" t="s">
        <v>149</v>
      </c>
      <c r="G31" s="13" t="s">
        <v>150</v>
      </c>
      <c r="H31" s="13" t="s">
        <v>151</v>
      </c>
      <c r="I31" s="1" t="s">
        <v>48</v>
      </c>
    </row>
    <row r="32" spans="1:9" ht="36" customHeight="1">
      <c r="A32" s="4">
        <v>30</v>
      </c>
      <c r="B32" s="37" t="s">
        <v>152</v>
      </c>
      <c r="C32" s="13" t="s">
        <v>153</v>
      </c>
      <c r="D32" s="14" t="s">
        <v>11</v>
      </c>
      <c r="E32" s="14" t="s">
        <v>12</v>
      </c>
      <c r="F32" s="14" t="s">
        <v>154</v>
      </c>
      <c r="G32" s="13" t="s">
        <v>155</v>
      </c>
      <c r="H32" s="13" t="s">
        <v>156</v>
      </c>
      <c r="I32" s="1" t="s">
        <v>48</v>
      </c>
    </row>
    <row r="33" spans="1:9" ht="36" customHeight="1">
      <c r="A33" s="4">
        <v>31</v>
      </c>
      <c r="B33" s="37" t="s">
        <v>157</v>
      </c>
      <c r="C33" s="13" t="s">
        <v>158</v>
      </c>
      <c r="D33" s="14" t="s">
        <v>11</v>
      </c>
      <c r="E33" s="14" t="s">
        <v>12</v>
      </c>
      <c r="F33" s="14" t="s">
        <v>159</v>
      </c>
      <c r="G33" s="13" t="s">
        <v>160</v>
      </c>
      <c r="H33" s="13" t="s">
        <v>161</v>
      </c>
      <c r="I33" s="1" t="s">
        <v>48</v>
      </c>
    </row>
    <row r="34" spans="1:9" ht="36" customHeight="1">
      <c r="A34" s="4">
        <v>32</v>
      </c>
      <c r="B34" s="37" t="s">
        <v>162</v>
      </c>
      <c r="C34" s="13" t="s">
        <v>163</v>
      </c>
      <c r="D34" s="14" t="s">
        <v>11</v>
      </c>
      <c r="E34" s="14" t="s">
        <v>12</v>
      </c>
      <c r="F34" s="14" t="s">
        <v>164</v>
      </c>
      <c r="G34" s="13" t="s">
        <v>165</v>
      </c>
      <c r="H34" s="13" t="s">
        <v>166</v>
      </c>
      <c r="I34" s="1" t="s">
        <v>48</v>
      </c>
    </row>
    <row r="35" spans="1:9" ht="36" customHeight="1">
      <c r="A35" s="4">
        <v>33</v>
      </c>
      <c r="B35" s="37" t="s">
        <v>167</v>
      </c>
      <c r="C35" s="13" t="s">
        <v>168</v>
      </c>
      <c r="D35" s="14" t="s">
        <v>11</v>
      </c>
      <c r="E35" s="14" t="s">
        <v>12</v>
      </c>
      <c r="F35" s="14" t="s">
        <v>169</v>
      </c>
      <c r="G35" s="13" t="s">
        <v>170</v>
      </c>
      <c r="H35" s="13" t="s">
        <v>171</v>
      </c>
      <c r="I35" s="1" t="s">
        <v>48</v>
      </c>
    </row>
    <row r="36" spans="1:9" ht="36" customHeight="1">
      <c r="A36" s="4">
        <v>34</v>
      </c>
      <c r="B36" s="37" t="s">
        <v>172</v>
      </c>
      <c r="C36" s="13" t="s">
        <v>173</v>
      </c>
      <c r="D36" s="14" t="s">
        <v>44</v>
      </c>
      <c r="E36" s="1" t="s">
        <v>12</v>
      </c>
      <c r="F36" s="14" t="s">
        <v>174</v>
      </c>
      <c r="G36" s="13" t="s">
        <v>175</v>
      </c>
      <c r="H36" s="13" t="s">
        <v>176</v>
      </c>
      <c r="I36" s="1" t="s">
        <v>48</v>
      </c>
    </row>
    <row r="37" spans="1:9" ht="36" customHeight="1">
      <c r="A37" s="4">
        <v>35</v>
      </c>
      <c r="B37" s="37" t="s">
        <v>177</v>
      </c>
      <c r="C37" s="13" t="s">
        <v>178</v>
      </c>
      <c r="D37" s="14" t="s">
        <v>11</v>
      </c>
      <c r="E37" s="1" t="s">
        <v>12</v>
      </c>
      <c r="F37" s="14" t="s">
        <v>179</v>
      </c>
      <c r="G37" s="13" t="s">
        <v>180</v>
      </c>
      <c r="H37" s="13" t="s">
        <v>181</v>
      </c>
      <c r="I37" s="1" t="s">
        <v>48</v>
      </c>
    </row>
    <row r="38" spans="1:9" ht="36" customHeight="1">
      <c r="A38" s="4">
        <v>36</v>
      </c>
      <c r="B38" s="39" t="s">
        <v>182</v>
      </c>
      <c r="C38" s="2" t="s">
        <v>183</v>
      </c>
      <c r="D38" s="2" t="s">
        <v>11</v>
      </c>
      <c r="E38" s="12" t="s">
        <v>12</v>
      </c>
      <c r="F38" s="23" t="s">
        <v>184</v>
      </c>
      <c r="G38" s="2" t="s">
        <v>185</v>
      </c>
      <c r="H38" s="2" t="s">
        <v>186</v>
      </c>
      <c r="I38" s="2" t="s">
        <v>48</v>
      </c>
    </row>
    <row r="39" spans="1:9" ht="36" customHeight="1">
      <c r="A39" s="4">
        <v>37</v>
      </c>
      <c r="B39" s="5" t="s">
        <v>187</v>
      </c>
      <c r="C39" s="1" t="s">
        <v>188</v>
      </c>
      <c r="D39" s="1" t="s">
        <v>11</v>
      </c>
      <c r="E39" s="1" t="s">
        <v>189</v>
      </c>
      <c r="F39" s="1" t="s">
        <v>190</v>
      </c>
      <c r="G39" s="1" t="s">
        <v>191</v>
      </c>
      <c r="H39" s="1" t="s">
        <v>192</v>
      </c>
      <c r="I39" s="1" t="s">
        <v>16</v>
      </c>
    </row>
    <row r="40" spans="1:9" ht="36" customHeight="1">
      <c r="A40" s="4">
        <v>38</v>
      </c>
      <c r="B40" s="5" t="s">
        <v>193</v>
      </c>
      <c r="C40" s="1" t="s">
        <v>194</v>
      </c>
      <c r="D40" s="1" t="s">
        <v>11</v>
      </c>
      <c r="E40" s="1" t="s">
        <v>189</v>
      </c>
      <c r="F40" s="1" t="s">
        <v>195</v>
      </c>
      <c r="G40" s="1" t="s">
        <v>196</v>
      </c>
      <c r="H40" s="1" t="s">
        <v>197</v>
      </c>
      <c r="I40" s="1" t="s">
        <v>16</v>
      </c>
    </row>
    <row r="41" spans="1:9" ht="36" customHeight="1">
      <c r="A41" s="4">
        <v>39</v>
      </c>
      <c r="B41" s="5" t="s">
        <v>198</v>
      </c>
      <c r="C41" s="1" t="s">
        <v>199</v>
      </c>
      <c r="D41" s="1" t="s">
        <v>11</v>
      </c>
      <c r="E41" s="1" t="s">
        <v>189</v>
      </c>
      <c r="F41" s="1" t="s">
        <v>200</v>
      </c>
      <c r="G41" s="1" t="s">
        <v>201</v>
      </c>
      <c r="H41" s="1" t="s">
        <v>202</v>
      </c>
      <c r="I41" s="1" t="s">
        <v>16</v>
      </c>
    </row>
    <row r="42" spans="1:9" ht="36" customHeight="1">
      <c r="A42" s="4">
        <v>40</v>
      </c>
      <c r="B42" s="5" t="s">
        <v>203</v>
      </c>
      <c r="C42" s="1" t="s">
        <v>204</v>
      </c>
      <c r="D42" s="1" t="s">
        <v>11</v>
      </c>
      <c r="E42" s="1" t="s">
        <v>189</v>
      </c>
      <c r="F42" s="1" t="s">
        <v>205</v>
      </c>
      <c r="G42" s="1" t="s">
        <v>206</v>
      </c>
      <c r="H42" s="1" t="s">
        <v>207</v>
      </c>
      <c r="I42" s="1" t="s">
        <v>16</v>
      </c>
    </row>
    <row r="43" spans="1:9" ht="36" customHeight="1">
      <c r="A43" s="4">
        <v>41</v>
      </c>
      <c r="B43" s="5" t="s">
        <v>208</v>
      </c>
      <c r="C43" s="2" t="s">
        <v>209</v>
      </c>
      <c r="D43" s="1" t="s">
        <v>11</v>
      </c>
      <c r="E43" s="1" t="s">
        <v>189</v>
      </c>
      <c r="F43" s="1" t="s">
        <v>210</v>
      </c>
      <c r="G43" s="1" t="s">
        <v>211</v>
      </c>
      <c r="H43" s="1" t="s">
        <v>212</v>
      </c>
      <c r="I43" s="1" t="s">
        <v>16</v>
      </c>
    </row>
    <row r="44" spans="1:9" ht="36" customHeight="1">
      <c r="A44" s="4">
        <v>42</v>
      </c>
      <c r="B44" s="5" t="s">
        <v>213</v>
      </c>
      <c r="C44" s="1" t="s">
        <v>214</v>
      </c>
      <c r="D44" s="1" t="s">
        <v>11</v>
      </c>
      <c r="E44" s="1" t="s">
        <v>189</v>
      </c>
      <c r="F44" s="1" t="s">
        <v>215</v>
      </c>
      <c r="G44" s="1" t="s">
        <v>216</v>
      </c>
      <c r="H44" s="1" t="s">
        <v>217</v>
      </c>
      <c r="I44" s="1" t="s">
        <v>16</v>
      </c>
    </row>
    <row r="45" spans="1:9" ht="36" customHeight="1">
      <c r="A45" s="4">
        <v>43</v>
      </c>
      <c r="B45" s="36" t="s">
        <v>218</v>
      </c>
      <c r="C45" s="1" t="s">
        <v>219</v>
      </c>
      <c r="D45" s="1" t="s">
        <v>11</v>
      </c>
      <c r="E45" s="1" t="s">
        <v>189</v>
      </c>
      <c r="F45" s="1" t="s">
        <v>220</v>
      </c>
      <c r="G45" s="2" t="s">
        <v>221</v>
      </c>
      <c r="H45" s="1" t="s">
        <v>222</v>
      </c>
      <c r="I45" s="1" t="s">
        <v>36</v>
      </c>
    </row>
    <row r="46" spans="1:9" ht="36" customHeight="1">
      <c r="A46" s="4">
        <v>44</v>
      </c>
      <c r="B46" s="1" t="s">
        <v>223</v>
      </c>
      <c r="C46" s="2" t="s">
        <v>224</v>
      </c>
      <c r="D46" s="1" t="s">
        <v>11</v>
      </c>
      <c r="E46" s="1" t="s">
        <v>189</v>
      </c>
      <c r="F46" s="1" t="s">
        <v>225</v>
      </c>
      <c r="G46" s="2" t="s">
        <v>226</v>
      </c>
      <c r="H46" s="1" t="s">
        <v>41</v>
      </c>
      <c r="I46" s="1" t="s">
        <v>36</v>
      </c>
    </row>
    <row r="47" spans="1:9" ht="36" customHeight="1">
      <c r="A47" s="4">
        <v>45</v>
      </c>
      <c r="B47" s="1" t="s">
        <v>227</v>
      </c>
      <c r="C47" s="1" t="s">
        <v>228</v>
      </c>
      <c r="D47" s="1" t="s">
        <v>11</v>
      </c>
      <c r="E47" s="1" t="s">
        <v>189</v>
      </c>
      <c r="F47" s="1" t="s">
        <v>229</v>
      </c>
      <c r="G47" s="2" t="s">
        <v>230</v>
      </c>
      <c r="H47" s="1" t="s">
        <v>231</v>
      </c>
      <c r="I47" s="1" t="s">
        <v>36</v>
      </c>
    </row>
    <row r="48" spans="1:9" ht="36" customHeight="1">
      <c r="A48" s="4">
        <v>46</v>
      </c>
      <c r="B48" s="24" t="s">
        <v>232</v>
      </c>
      <c r="C48" s="24" t="s">
        <v>233</v>
      </c>
      <c r="D48" s="24" t="s">
        <v>51</v>
      </c>
      <c r="E48" s="7" t="s">
        <v>189</v>
      </c>
      <c r="F48" s="24" t="s">
        <v>234</v>
      </c>
      <c r="G48" s="25" t="s">
        <v>235</v>
      </c>
      <c r="H48" s="25" t="s">
        <v>236</v>
      </c>
      <c r="I48" s="9" t="s">
        <v>48</v>
      </c>
    </row>
    <row r="49" spans="1:9" ht="36" customHeight="1">
      <c r="A49" s="4">
        <v>47</v>
      </c>
      <c r="B49" s="24" t="s">
        <v>237</v>
      </c>
      <c r="C49" s="24" t="s">
        <v>238</v>
      </c>
      <c r="D49" s="24" t="s">
        <v>51</v>
      </c>
      <c r="E49" s="7" t="s">
        <v>189</v>
      </c>
      <c r="F49" s="24" t="s">
        <v>239</v>
      </c>
      <c r="G49" s="25" t="s">
        <v>240</v>
      </c>
      <c r="H49" s="25" t="s">
        <v>241</v>
      </c>
      <c r="I49" s="9" t="s">
        <v>48</v>
      </c>
    </row>
    <row r="50" spans="1:9" ht="36" customHeight="1">
      <c r="A50" s="4">
        <v>48</v>
      </c>
      <c r="B50" s="24" t="s">
        <v>242</v>
      </c>
      <c r="C50" s="24" t="s">
        <v>243</v>
      </c>
      <c r="D50" s="24" t="s">
        <v>11</v>
      </c>
      <c r="E50" s="7" t="s">
        <v>189</v>
      </c>
      <c r="F50" s="24" t="s">
        <v>244</v>
      </c>
      <c r="G50" s="25" t="s">
        <v>245</v>
      </c>
      <c r="H50" s="25" t="s">
        <v>241</v>
      </c>
      <c r="I50" s="9" t="s">
        <v>48</v>
      </c>
    </row>
    <row r="51" spans="1:9" ht="36" customHeight="1">
      <c r="A51" s="4">
        <v>49</v>
      </c>
      <c r="B51" s="26" t="s">
        <v>246</v>
      </c>
      <c r="C51" s="26" t="s">
        <v>247</v>
      </c>
      <c r="D51" s="26" t="s">
        <v>11</v>
      </c>
      <c r="E51" s="26" t="s">
        <v>189</v>
      </c>
      <c r="F51" s="26" t="s">
        <v>248</v>
      </c>
      <c r="G51" s="27" t="s">
        <v>249</v>
      </c>
      <c r="H51" s="27" t="s">
        <v>250</v>
      </c>
      <c r="I51" s="27" t="s">
        <v>48</v>
      </c>
    </row>
    <row r="52" spans="1:9" ht="36" customHeight="1">
      <c r="A52" s="4">
        <v>50</v>
      </c>
      <c r="B52" s="26" t="s">
        <v>251</v>
      </c>
      <c r="C52" s="26" t="s">
        <v>252</v>
      </c>
      <c r="D52" s="26" t="s">
        <v>11</v>
      </c>
      <c r="E52" s="26" t="s">
        <v>189</v>
      </c>
      <c r="F52" s="26" t="s">
        <v>253</v>
      </c>
      <c r="G52" s="27" t="s">
        <v>254</v>
      </c>
      <c r="H52" s="27" t="s">
        <v>255</v>
      </c>
      <c r="I52" s="27" t="s">
        <v>48</v>
      </c>
    </row>
    <row r="53" spans="1:9" ht="36" customHeight="1">
      <c r="A53" s="4">
        <v>51</v>
      </c>
      <c r="B53" s="5" t="s">
        <v>256</v>
      </c>
      <c r="C53" s="1" t="s">
        <v>257</v>
      </c>
      <c r="D53" s="18" t="s">
        <v>11</v>
      </c>
      <c r="E53" s="1" t="s">
        <v>258</v>
      </c>
      <c r="F53" s="1" t="s">
        <v>259</v>
      </c>
      <c r="G53" s="1" t="s">
        <v>260</v>
      </c>
      <c r="H53" s="1" t="s">
        <v>261</v>
      </c>
      <c r="I53" s="1" t="s">
        <v>48</v>
      </c>
    </row>
    <row r="54" spans="1:9" ht="36" customHeight="1">
      <c r="A54" s="4">
        <v>52</v>
      </c>
      <c r="B54" s="5" t="s">
        <v>262</v>
      </c>
      <c r="C54" s="1" t="s">
        <v>263</v>
      </c>
      <c r="D54" s="18" t="s">
        <v>11</v>
      </c>
      <c r="E54" s="12" t="s">
        <v>189</v>
      </c>
      <c r="F54" s="1" t="s">
        <v>264</v>
      </c>
      <c r="G54" s="2" t="s">
        <v>265</v>
      </c>
      <c r="H54" s="1" t="s">
        <v>266</v>
      </c>
      <c r="I54" s="1" t="s">
        <v>36</v>
      </c>
    </row>
    <row r="55" spans="1:9" ht="36" customHeight="1">
      <c r="A55" s="4">
        <v>53</v>
      </c>
      <c r="B55" s="5" t="s">
        <v>267</v>
      </c>
      <c r="C55" s="2" t="s">
        <v>268</v>
      </c>
      <c r="D55" s="18" t="s">
        <v>11</v>
      </c>
      <c r="E55" s="12" t="s">
        <v>189</v>
      </c>
      <c r="F55" s="1" t="s">
        <v>269</v>
      </c>
      <c r="G55" s="2" t="s">
        <v>270</v>
      </c>
      <c r="H55" s="1" t="s">
        <v>271</v>
      </c>
      <c r="I55" s="1" t="s">
        <v>36</v>
      </c>
    </row>
    <row r="56" spans="1:9" ht="36" customHeight="1">
      <c r="A56" s="4">
        <v>54</v>
      </c>
      <c r="B56" s="5" t="s">
        <v>272</v>
      </c>
      <c r="C56" s="1" t="s">
        <v>273</v>
      </c>
      <c r="D56" s="18" t="s">
        <v>11</v>
      </c>
      <c r="E56" s="12" t="s">
        <v>189</v>
      </c>
      <c r="F56" s="1" t="s">
        <v>274</v>
      </c>
      <c r="G56" s="2" t="s">
        <v>275</v>
      </c>
      <c r="H56" s="1" t="s">
        <v>276</v>
      </c>
      <c r="I56" s="1" t="s">
        <v>36</v>
      </c>
    </row>
    <row r="57" spans="1:9" ht="36" customHeight="1">
      <c r="A57" s="4">
        <v>55</v>
      </c>
      <c r="B57" s="11" t="s">
        <v>277</v>
      </c>
      <c r="C57" s="11" t="s">
        <v>278</v>
      </c>
      <c r="D57" s="11" t="s">
        <v>11</v>
      </c>
      <c r="E57" s="15" t="s">
        <v>189</v>
      </c>
      <c r="F57" s="11" t="s">
        <v>279</v>
      </c>
      <c r="G57" s="28" t="s">
        <v>280</v>
      </c>
      <c r="H57" s="28" t="s">
        <v>281</v>
      </c>
      <c r="I57" s="29" t="s">
        <v>48</v>
      </c>
    </row>
    <row r="58" spans="1:9" ht="36" customHeight="1">
      <c r="A58" s="4">
        <v>56</v>
      </c>
      <c r="B58" s="11" t="s">
        <v>282</v>
      </c>
      <c r="C58" s="11" t="s">
        <v>283</v>
      </c>
      <c r="D58" s="11" t="s">
        <v>11</v>
      </c>
      <c r="E58" s="15" t="s">
        <v>189</v>
      </c>
      <c r="F58" s="11" t="s">
        <v>284</v>
      </c>
      <c r="G58" s="28" t="s">
        <v>285</v>
      </c>
      <c r="H58" s="28" t="s">
        <v>74</v>
      </c>
      <c r="I58" s="29" t="s">
        <v>48</v>
      </c>
    </row>
    <row r="59" spans="1:9" ht="36" customHeight="1">
      <c r="A59" s="4">
        <v>57</v>
      </c>
      <c r="B59" s="10" t="s">
        <v>286</v>
      </c>
      <c r="C59" s="2" t="s">
        <v>287</v>
      </c>
      <c r="D59" s="2" t="s">
        <v>11</v>
      </c>
      <c r="E59" s="10" t="s">
        <v>189</v>
      </c>
      <c r="F59" s="2" t="s">
        <v>288</v>
      </c>
      <c r="G59" s="2" t="s">
        <v>289</v>
      </c>
      <c r="H59" s="2" t="s">
        <v>290</v>
      </c>
      <c r="I59" s="2" t="s">
        <v>48</v>
      </c>
    </row>
    <row r="60" spans="1:9" ht="36" customHeight="1">
      <c r="A60" s="4">
        <v>58</v>
      </c>
      <c r="B60" s="2" t="s">
        <v>291</v>
      </c>
      <c r="C60" s="2" t="s">
        <v>292</v>
      </c>
      <c r="D60" s="2" t="s">
        <v>11</v>
      </c>
      <c r="E60" s="10" t="s">
        <v>189</v>
      </c>
      <c r="F60" s="2" t="s">
        <v>293</v>
      </c>
      <c r="G60" s="2" t="s">
        <v>294</v>
      </c>
      <c r="H60" s="2" t="s">
        <v>295</v>
      </c>
      <c r="I60" s="2" t="s">
        <v>48</v>
      </c>
    </row>
    <row r="61" spans="1:9" ht="36" customHeight="1">
      <c r="A61" s="4">
        <v>59</v>
      </c>
      <c r="B61" s="11" t="s">
        <v>296</v>
      </c>
      <c r="C61" s="11" t="s">
        <v>297</v>
      </c>
      <c r="D61" s="11" t="s">
        <v>44</v>
      </c>
      <c r="E61" s="10" t="s">
        <v>189</v>
      </c>
      <c r="F61" s="2" t="s">
        <v>298</v>
      </c>
      <c r="G61" s="29" t="s">
        <v>299</v>
      </c>
      <c r="H61" s="30" t="s">
        <v>300</v>
      </c>
      <c r="I61" s="2" t="s">
        <v>48</v>
      </c>
    </row>
    <row r="62" spans="1:9" ht="36" customHeight="1">
      <c r="A62" s="4">
        <v>60</v>
      </c>
      <c r="B62" s="11" t="s">
        <v>301</v>
      </c>
      <c r="C62" s="11" t="s">
        <v>302</v>
      </c>
      <c r="D62" s="11" t="s">
        <v>11</v>
      </c>
      <c r="E62" s="10" t="s">
        <v>189</v>
      </c>
      <c r="F62" s="11" t="s">
        <v>303</v>
      </c>
      <c r="G62" s="29" t="s">
        <v>304</v>
      </c>
      <c r="H62" s="10" t="s">
        <v>84</v>
      </c>
      <c r="I62" s="2" t="s">
        <v>48</v>
      </c>
    </row>
    <row r="63" spans="1:9" ht="36" customHeight="1">
      <c r="A63" s="4">
        <v>61</v>
      </c>
      <c r="B63" s="39" t="s">
        <v>305</v>
      </c>
      <c r="C63" s="2" t="s">
        <v>306</v>
      </c>
      <c r="D63" s="18" t="s">
        <v>11</v>
      </c>
      <c r="E63" s="10" t="s">
        <v>189</v>
      </c>
      <c r="F63" s="2" t="s">
        <v>307</v>
      </c>
      <c r="G63" s="2" t="s">
        <v>308</v>
      </c>
      <c r="H63" s="2" t="s">
        <v>309</v>
      </c>
      <c r="I63" s="2" t="s">
        <v>48</v>
      </c>
    </row>
    <row r="64" spans="1:9" ht="36" customHeight="1">
      <c r="A64" s="4">
        <v>62</v>
      </c>
      <c r="B64" s="16">
        <v>201810402062</v>
      </c>
      <c r="C64" s="2" t="s">
        <v>310</v>
      </c>
      <c r="D64" s="18" t="s">
        <v>11</v>
      </c>
      <c r="E64" s="10" t="s">
        <v>189</v>
      </c>
      <c r="F64" s="2" t="s">
        <v>311</v>
      </c>
      <c r="G64" s="2" t="s">
        <v>312</v>
      </c>
      <c r="H64" s="2" t="s">
        <v>309</v>
      </c>
      <c r="I64" s="2" t="s">
        <v>48</v>
      </c>
    </row>
    <row r="65" spans="1:9" ht="36" customHeight="1">
      <c r="A65" s="4">
        <v>63</v>
      </c>
      <c r="B65" s="17">
        <v>201810402063</v>
      </c>
      <c r="C65" s="31" t="s">
        <v>313</v>
      </c>
      <c r="D65" s="1" t="s">
        <v>11</v>
      </c>
      <c r="E65" s="1" t="s">
        <v>258</v>
      </c>
      <c r="F65" s="2" t="s">
        <v>314</v>
      </c>
      <c r="G65" s="2" t="s">
        <v>315</v>
      </c>
      <c r="H65" s="1" t="s">
        <v>316</v>
      </c>
      <c r="I65" s="1" t="s">
        <v>48</v>
      </c>
    </row>
    <row r="66" spans="1:9" ht="36" customHeight="1">
      <c r="A66" s="4">
        <v>64</v>
      </c>
      <c r="B66" s="17">
        <v>201810402064</v>
      </c>
      <c r="C66" s="2" t="s">
        <v>317</v>
      </c>
      <c r="D66" s="1" t="s">
        <v>11</v>
      </c>
      <c r="E66" s="1" t="s">
        <v>258</v>
      </c>
      <c r="F66" s="2" t="s">
        <v>318</v>
      </c>
      <c r="G66" s="2" t="s">
        <v>319</v>
      </c>
      <c r="H66" s="1" t="s">
        <v>320</v>
      </c>
      <c r="I66" s="1" t="s">
        <v>48</v>
      </c>
    </row>
    <row r="67" spans="1:9" ht="36" customHeight="1">
      <c r="A67" s="4">
        <v>65</v>
      </c>
      <c r="B67" s="21">
        <v>201810402065</v>
      </c>
      <c r="C67" s="19" t="s">
        <v>321</v>
      </c>
      <c r="D67" s="18" t="s">
        <v>11</v>
      </c>
      <c r="E67" s="1" t="s">
        <v>258</v>
      </c>
      <c r="F67" s="19" t="s">
        <v>322</v>
      </c>
      <c r="G67" s="19" t="s">
        <v>323</v>
      </c>
      <c r="H67" s="20" t="s">
        <v>324</v>
      </c>
      <c r="I67" s="1" t="s">
        <v>48</v>
      </c>
    </row>
    <row r="68" spans="1:9" ht="36" customHeight="1">
      <c r="A68" s="4">
        <v>66</v>
      </c>
      <c r="B68" s="21">
        <v>201810402066</v>
      </c>
      <c r="C68" s="19" t="s">
        <v>325</v>
      </c>
      <c r="D68" s="19" t="s">
        <v>11</v>
      </c>
      <c r="E68" s="1" t="s">
        <v>258</v>
      </c>
      <c r="F68" s="19" t="s">
        <v>326</v>
      </c>
      <c r="G68" s="19" t="s">
        <v>327</v>
      </c>
      <c r="H68" s="19" t="s">
        <v>328</v>
      </c>
      <c r="I68" s="1" t="s">
        <v>48</v>
      </c>
    </row>
    <row r="69" spans="1:9" ht="36" customHeight="1">
      <c r="A69" s="4">
        <v>67</v>
      </c>
      <c r="B69" s="21">
        <v>201810402067</v>
      </c>
      <c r="C69" s="19" t="s">
        <v>329</v>
      </c>
      <c r="D69" s="18" t="s">
        <v>11</v>
      </c>
      <c r="E69" s="1" t="s">
        <v>258</v>
      </c>
      <c r="F69" s="19" t="s">
        <v>330</v>
      </c>
      <c r="G69" s="19" t="s">
        <v>331</v>
      </c>
      <c r="H69" s="18" t="s">
        <v>332</v>
      </c>
      <c r="I69" s="1" t="s">
        <v>48</v>
      </c>
    </row>
    <row r="70" spans="1:9" ht="36" customHeight="1">
      <c r="A70" s="4">
        <v>68</v>
      </c>
      <c r="B70" s="32">
        <v>201810402068</v>
      </c>
      <c r="C70" s="19" t="s">
        <v>333</v>
      </c>
      <c r="D70" s="18" t="s">
        <v>11</v>
      </c>
      <c r="E70" s="1" t="s">
        <v>258</v>
      </c>
      <c r="F70" s="19" t="s">
        <v>334</v>
      </c>
      <c r="G70" s="20" t="s">
        <v>335</v>
      </c>
      <c r="H70" s="18" t="s">
        <v>336</v>
      </c>
      <c r="I70" s="1" t="s">
        <v>48</v>
      </c>
    </row>
    <row r="71" spans="1:9" ht="36" customHeight="1">
      <c r="A71" s="4">
        <v>69</v>
      </c>
      <c r="B71" s="33">
        <v>201810402069</v>
      </c>
      <c r="C71" s="19" t="s">
        <v>337</v>
      </c>
      <c r="D71" s="18" t="s">
        <v>51</v>
      </c>
      <c r="E71" s="1" t="s">
        <v>258</v>
      </c>
      <c r="F71" s="19" t="s">
        <v>338</v>
      </c>
      <c r="G71" s="18" t="s">
        <v>339</v>
      </c>
      <c r="H71" s="18" t="s">
        <v>117</v>
      </c>
      <c r="I71" s="1" t="s">
        <v>48</v>
      </c>
    </row>
    <row r="72" spans="1:9" ht="36" customHeight="1">
      <c r="A72" s="4">
        <v>70</v>
      </c>
      <c r="B72" s="21">
        <v>201810402070</v>
      </c>
      <c r="C72" s="19" t="s">
        <v>340</v>
      </c>
      <c r="D72" s="18" t="s">
        <v>11</v>
      </c>
      <c r="E72" s="1" t="s">
        <v>258</v>
      </c>
      <c r="F72" s="19" t="s">
        <v>341</v>
      </c>
      <c r="G72" s="19" t="s">
        <v>342</v>
      </c>
      <c r="H72" s="18" t="s">
        <v>336</v>
      </c>
      <c r="I72" s="1" t="s">
        <v>48</v>
      </c>
    </row>
    <row r="73" spans="1:9" ht="36" customHeight="1">
      <c r="A73" s="4">
        <v>71</v>
      </c>
      <c r="B73" s="17">
        <v>201810402071</v>
      </c>
      <c r="C73" s="2" t="s">
        <v>343</v>
      </c>
      <c r="D73" s="1" t="s">
        <v>11</v>
      </c>
      <c r="E73" s="1" t="s">
        <v>258</v>
      </c>
      <c r="F73" s="2" t="s">
        <v>344</v>
      </c>
      <c r="G73" s="2" t="s">
        <v>345</v>
      </c>
      <c r="H73" s="1" t="s">
        <v>101</v>
      </c>
      <c r="I73" s="1" t="s">
        <v>48</v>
      </c>
    </row>
    <row r="74" spans="1:9" ht="36" customHeight="1">
      <c r="A74" s="4">
        <v>72</v>
      </c>
      <c r="B74" s="11" t="s">
        <v>346</v>
      </c>
      <c r="C74" s="24" t="s">
        <v>347</v>
      </c>
      <c r="D74" s="11" t="s">
        <v>11</v>
      </c>
      <c r="E74" s="1" t="s">
        <v>258</v>
      </c>
      <c r="F74" s="11" t="s">
        <v>348</v>
      </c>
      <c r="G74" s="29" t="s">
        <v>349</v>
      </c>
      <c r="H74" s="29" t="s">
        <v>350</v>
      </c>
      <c r="I74" s="29" t="s">
        <v>48</v>
      </c>
    </row>
    <row r="75" spans="1:9" ht="36" customHeight="1">
      <c r="A75" s="4">
        <v>73</v>
      </c>
      <c r="B75" s="11" t="s">
        <v>351</v>
      </c>
      <c r="C75" s="24" t="s">
        <v>352</v>
      </c>
      <c r="D75" s="11" t="s">
        <v>11</v>
      </c>
      <c r="E75" s="1" t="s">
        <v>258</v>
      </c>
      <c r="F75" s="11" t="s">
        <v>353</v>
      </c>
      <c r="G75" s="29" t="s">
        <v>354</v>
      </c>
      <c r="H75" s="29" t="s">
        <v>355</v>
      </c>
      <c r="I75" s="29" t="s">
        <v>48</v>
      </c>
    </row>
    <row r="76" spans="1:9" ht="36" customHeight="1">
      <c r="A76" s="4">
        <v>74</v>
      </c>
      <c r="B76" s="11" t="s">
        <v>356</v>
      </c>
      <c r="C76" s="11" t="s">
        <v>357</v>
      </c>
      <c r="D76" s="11" t="s">
        <v>51</v>
      </c>
      <c r="E76" s="1" t="s">
        <v>258</v>
      </c>
      <c r="F76" s="11" t="s">
        <v>358</v>
      </c>
      <c r="G76" s="29" t="s">
        <v>359</v>
      </c>
      <c r="H76" s="29" t="s">
        <v>360</v>
      </c>
      <c r="I76" s="29" t="s">
        <v>48</v>
      </c>
    </row>
    <row r="77" spans="1:9" ht="36" customHeight="1">
      <c r="A77" s="4">
        <v>75</v>
      </c>
      <c r="B77" s="11" t="s">
        <v>361</v>
      </c>
      <c r="C77" s="24" t="s">
        <v>362</v>
      </c>
      <c r="D77" s="11" t="s">
        <v>51</v>
      </c>
      <c r="E77" s="1" t="s">
        <v>258</v>
      </c>
      <c r="F77" s="11" t="s">
        <v>363</v>
      </c>
      <c r="G77" s="29" t="s">
        <v>364</v>
      </c>
      <c r="H77" s="29" t="s">
        <v>365</v>
      </c>
      <c r="I77" s="29" t="s">
        <v>48</v>
      </c>
    </row>
    <row r="78" spans="1:9" ht="36" customHeight="1">
      <c r="A78" s="4">
        <v>76</v>
      </c>
      <c r="B78" s="11" t="s">
        <v>366</v>
      </c>
      <c r="C78" s="24" t="s">
        <v>367</v>
      </c>
      <c r="D78" s="11" t="s">
        <v>11</v>
      </c>
      <c r="E78" s="1" t="s">
        <v>258</v>
      </c>
      <c r="F78" s="11" t="s">
        <v>368</v>
      </c>
      <c r="G78" s="29" t="s">
        <v>369</v>
      </c>
      <c r="H78" s="29" t="s">
        <v>370</v>
      </c>
      <c r="I78" s="29" t="s">
        <v>48</v>
      </c>
    </row>
    <row r="79" spans="1:9" ht="36" customHeight="1">
      <c r="A79" s="4">
        <v>77</v>
      </c>
      <c r="B79" s="11" t="s">
        <v>371</v>
      </c>
      <c r="C79" s="24" t="s">
        <v>372</v>
      </c>
      <c r="D79" s="11" t="s">
        <v>11</v>
      </c>
      <c r="E79" s="1" t="s">
        <v>258</v>
      </c>
      <c r="F79" s="11" t="s">
        <v>373</v>
      </c>
      <c r="G79" s="29" t="s">
        <v>374</v>
      </c>
      <c r="H79" s="29" t="s">
        <v>355</v>
      </c>
      <c r="I79" s="29" t="s">
        <v>48</v>
      </c>
    </row>
    <row r="80" spans="1:9" ht="36" customHeight="1">
      <c r="A80" s="4">
        <v>78</v>
      </c>
      <c r="B80" s="22" t="s">
        <v>375</v>
      </c>
      <c r="C80" s="22" t="s">
        <v>376</v>
      </c>
      <c r="D80" s="22" t="s">
        <v>11</v>
      </c>
      <c r="E80" s="22" t="s">
        <v>12</v>
      </c>
      <c r="F80" s="22" t="s">
        <v>377</v>
      </c>
      <c r="G80" s="22" t="s">
        <v>378</v>
      </c>
      <c r="H80" s="22" t="s">
        <v>379</v>
      </c>
      <c r="I80" s="22" t="s">
        <v>48</v>
      </c>
    </row>
    <row r="81" spans="1:9" ht="36" customHeight="1">
      <c r="A81" s="4">
        <v>79</v>
      </c>
      <c r="B81" s="22" t="s">
        <v>380</v>
      </c>
      <c r="C81" s="22" t="s">
        <v>381</v>
      </c>
      <c r="D81" s="22" t="s">
        <v>11</v>
      </c>
      <c r="E81" s="22" t="s">
        <v>12</v>
      </c>
      <c r="F81" s="22" t="s">
        <v>382</v>
      </c>
      <c r="G81" s="22" t="s">
        <v>383</v>
      </c>
      <c r="H81" s="22" t="s">
        <v>141</v>
      </c>
      <c r="I81" s="22" t="s">
        <v>48</v>
      </c>
    </row>
    <row r="82" spans="1:9" ht="36" customHeight="1">
      <c r="A82" s="4">
        <v>80</v>
      </c>
      <c r="B82" s="11" t="s">
        <v>384</v>
      </c>
      <c r="C82" s="11" t="s">
        <v>385</v>
      </c>
      <c r="D82" s="11" t="s">
        <v>11</v>
      </c>
      <c r="E82" s="14" t="s">
        <v>189</v>
      </c>
      <c r="F82" s="11" t="s">
        <v>386</v>
      </c>
      <c r="G82" s="29" t="s">
        <v>387</v>
      </c>
      <c r="H82" s="29" t="s">
        <v>388</v>
      </c>
      <c r="I82" s="1" t="s">
        <v>48</v>
      </c>
    </row>
    <row r="83" spans="1:9" ht="36" customHeight="1">
      <c r="A83" s="4">
        <v>81</v>
      </c>
      <c r="B83" s="11" t="s">
        <v>389</v>
      </c>
      <c r="C83" s="11" t="s">
        <v>390</v>
      </c>
      <c r="D83" s="11" t="s">
        <v>11</v>
      </c>
      <c r="E83" s="14" t="s">
        <v>189</v>
      </c>
      <c r="F83" s="11" t="s">
        <v>391</v>
      </c>
      <c r="G83" s="29" t="s">
        <v>392</v>
      </c>
      <c r="H83" s="29" t="s">
        <v>393</v>
      </c>
      <c r="I83" s="1" t="s">
        <v>48</v>
      </c>
    </row>
    <row r="84" spans="1:9" ht="36" customHeight="1">
      <c r="A84" s="4">
        <v>82</v>
      </c>
      <c r="B84" s="11" t="s">
        <v>394</v>
      </c>
      <c r="C84" s="11" t="s">
        <v>395</v>
      </c>
      <c r="D84" s="11" t="s">
        <v>11</v>
      </c>
      <c r="E84" s="14" t="s">
        <v>189</v>
      </c>
      <c r="F84" s="11" t="s">
        <v>396</v>
      </c>
      <c r="G84" s="29" t="s">
        <v>397</v>
      </c>
      <c r="H84" s="29" t="s">
        <v>398</v>
      </c>
      <c r="I84" s="1" t="s">
        <v>48</v>
      </c>
    </row>
    <row r="85" spans="1:9" ht="36" customHeight="1">
      <c r="A85" s="4">
        <v>83</v>
      </c>
      <c r="B85" s="11" t="s">
        <v>399</v>
      </c>
      <c r="C85" s="11" t="s">
        <v>400</v>
      </c>
      <c r="D85" s="11" t="s">
        <v>11</v>
      </c>
      <c r="E85" s="14" t="s">
        <v>189</v>
      </c>
      <c r="F85" s="11" t="s">
        <v>401</v>
      </c>
      <c r="G85" s="29" t="s">
        <v>402</v>
      </c>
      <c r="H85" s="29" t="s">
        <v>403</v>
      </c>
      <c r="I85" s="1" t="s">
        <v>48</v>
      </c>
    </row>
    <row r="86" spans="1:9" ht="36" customHeight="1">
      <c r="A86" s="4">
        <v>84</v>
      </c>
      <c r="B86" s="11" t="s">
        <v>404</v>
      </c>
      <c r="C86" s="11" t="s">
        <v>405</v>
      </c>
      <c r="D86" s="11" t="s">
        <v>11</v>
      </c>
      <c r="E86" s="14" t="s">
        <v>189</v>
      </c>
      <c r="F86" s="11" t="s">
        <v>406</v>
      </c>
      <c r="G86" s="29" t="s">
        <v>407</v>
      </c>
      <c r="H86" s="29" t="s">
        <v>171</v>
      </c>
      <c r="I86" s="1" t="s">
        <v>48</v>
      </c>
    </row>
    <row r="87" spans="1:9" ht="36" customHeight="1">
      <c r="A87" s="4">
        <v>85</v>
      </c>
      <c r="B87" s="11" t="s">
        <v>408</v>
      </c>
      <c r="C87" s="11" t="s">
        <v>409</v>
      </c>
      <c r="D87" s="11" t="s">
        <v>11</v>
      </c>
      <c r="E87" s="14" t="s">
        <v>189</v>
      </c>
      <c r="F87" s="11" t="s">
        <v>410</v>
      </c>
      <c r="G87" s="29" t="s">
        <v>411</v>
      </c>
      <c r="H87" s="29" t="s">
        <v>412</v>
      </c>
      <c r="I87" s="1" t="s">
        <v>48</v>
      </c>
    </row>
    <row r="88" spans="1:9" ht="36" customHeight="1">
      <c r="A88" s="4">
        <v>86</v>
      </c>
      <c r="B88" s="11" t="s">
        <v>413</v>
      </c>
      <c r="C88" s="11" t="s">
        <v>414</v>
      </c>
      <c r="D88" s="11" t="s">
        <v>11</v>
      </c>
      <c r="E88" s="14" t="s">
        <v>189</v>
      </c>
      <c r="F88" s="11" t="s">
        <v>415</v>
      </c>
      <c r="G88" s="29" t="s">
        <v>416</v>
      </c>
      <c r="H88" s="29" t="s">
        <v>417</v>
      </c>
      <c r="I88" s="1" t="s">
        <v>48</v>
      </c>
    </row>
    <row r="89" spans="1:9" ht="36" customHeight="1">
      <c r="A89" s="4">
        <v>87</v>
      </c>
      <c r="B89" s="11" t="s">
        <v>418</v>
      </c>
      <c r="C89" s="11" t="s">
        <v>419</v>
      </c>
      <c r="D89" s="11" t="s">
        <v>11</v>
      </c>
      <c r="E89" s="14" t="s">
        <v>189</v>
      </c>
      <c r="F89" s="11" t="s">
        <v>420</v>
      </c>
      <c r="G89" s="29" t="s">
        <v>421</v>
      </c>
      <c r="H89" s="29" t="s">
        <v>422</v>
      </c>
      <c r="I89" s="1" t="s">
        <v>48</v>
      </c>
    </row>
    <row r="90" spans="1:9" ht="36" customHeight="1">
      <c r="A90" s="4">
        <v>88</v>
      </c>
      <c r="B90" s="11" t="s">
        <v>423</v>
      </c>
      <c r="C90" s="11" t="s">
        <v>424</v>
      </c>
      <c r="D90" s="11" t="s">
        <v>11</v>
      </c>
      <c r="E90" s="14" t="s">
        <v>189</v>
      </c>
      <c r="F90" s="11" t="s">
        <v>425</v>
      </c>
      <c r="G90" s="29" t="s">
        <v>426</v>
      </c>
      <c r="H90" s="29" t="s">
        <v>427</v>
      </c>
      <c r="I90" s="1" t="s">
        <v>48</v>
      </c>
    </row>
    <row r="91" spans="1:9" ht="36" customHeight="1">
      <c r="A91" s="4">
        <v>89</v>
      </c>
      <c r="B91" s="34" t="s">
        <v>428</v>
      </c>
      <c r="C91" s="34" t="s">
        <v>429</v>
      </c>
      <c r="D91" s="34" t="s">
        <v>11</v>
      </c>
      <c r="E91" s="1" t="s">
        <v>189</v>
      </c>
      <c r="F91" s="34" t="s">
        <v>430</v>
      </c>
      <c r="G91" s="35" t="s">
        <v>431</v>
      </c>
      <c r="H91" s="35" t="s">
        <v>432</v>
      </c>
      <c r="I91" s="1" t="s">
        <v>48</v>
      </c>
    </row>
    <row r="92" spans="1:9" ht="36" customHeight="1">
      <c r="A92" s="4">
        <v>90</v>
      </c>
      <c r="B92" s="34" t="s">
        <v>433</v>
      </c>
      <c r="C92" s="34" t="s">
        <v>434</v>
      </c>
      <c r="D92" s="34" t="s">
        <v>44</v>
      </c>
      <c r="E92" s="1" t="s">
        <v>189</v>
      </c>
      <c r="F92" s="34" t="s">
        <v>435</v>
      </c>
      <c r="G92" s="35" t="s">
        <v>436</v>
      </c>
      <c r="H92" s="35" t="s">
        <v>437</v>
      </c>
      <c r="I92" s="1" t="s">
        <v>48</v>
      </c>
    </row>
    <row r="93" spans="1:9" ht="36" customHeight="1">
      <c r="A93" s="4">
        <v>91</v>
      </c>
      <c r="B93" s="34" t="s">
        <v>438</v>
      </c>
      <c r="C93" s="34" t="s">
        <v>439</v>
      </c>
      <c r="D93" s="34" t="s">
        <v>11</v>
      </c>
      <c r="E93" s="1" t="s">
        <v>189</v>
      </c>
      <c r="F93" s="34" t="s">
        <v>440</v>
      </c>
      <c r="G93" s="35" t="s">
        <v>441</v>
      </c>
      <c r="H93" s="35" t="s">
        <v>442</v>
      </c>
      <c r="I93" s="1" t="s">
        <v>48</v>
      </c>
    </row>
    <row r="94" spans="1:9" ht="36" customHeight="1">
      <c r="A94" s="4">
        <v>92</v>
      </c>
      <c r="B94" s="34" t="s">
        <v>443</v>
      </c>
      <c r="C94" s="34" t="s">
        <v>444</v>
      </c>
      <c r="D94" s="34" t="s">
        <v>11</v>
      </c>
      <c r="E94" s="1" t="s">
        <v>189</v>
      </c>
      <c r="F94" s="34" t="s">
        <v>445</v>
      </c>
      <c r="G94" s="35" t="s">
        <v>446</v>
      </c>
      <c r="H94" s="35" t="s">
        <v>447</v>
      </c>
      <c r="I94" s="1" t="s">
        <v>48</v>
      </c>
    </row>
    <row r="95" spans="1:9" ht="36" customHeight="1">
      <c r="A95" s="4">
        <v>93</v>
      </c>
      <c r="B95" s="39" t="s">
        <v>448</v>
      </c>
      <c r="C95" s="2" t="s">
        <v>449</v>
      </c>
      <c r="D95" s="2" t="s">
        <v>11</v>
      </c>
      <c r="E95" s="1" t="s">
        <v>258</v>
      </c>
      <c r="F95" s="2" t="s">
        <v>450</v>
      </c>
      <c r="G95" s="2" t="s">
        <v>451</v>
      </c>
      <c r="H95" s="2" t="s">
        <v>452</v>
      </c>
      <c r="I95" s="2" t="s">
        <v>48</v>
      </c>
    </row>
  </sheetData>
  <mergeCells count="1">
    <mergeCell ref="A1:I1"/>
  </mergeCells>
  <phoneticPr fontId="10" type="noConversion"/>
  <dataValidations count="6">
    <dataValidation type="textLength" allowBlank="1" showInputMessage="1" showErrorMessage="1" errorTitle="编号位数错误！" error="请重新输入" promptTitle="填写项目编号" prompt="如：2018+5位学校代码+3流水号" sqref="B47 B62 B48:B50 B51:B52 B74:B79 B80:B81 B82:B89">
      <formula1>1</formula1>
      <formula2>12</formula2>
    </dataValidation>
    <dataValidation type="list" allowBlank="1" showInputMessage="1" showErrorMessage="1" errorTitle="类型输入有误！" error="请重新填写。" promptTitle="选择项目类型" prompt="创新训练项目_x000a_创业训练项目_x000a_创业实践项目" sqref="F47 F62 F74 F48:F50 F51:F52 F75:F79 F80:F81 F82:F90 F91:F94">
      <formula1>"创新训练项目,创业训练项目,创业实践项目"</formula1>
    </dataValidation>
    <dataValidation allowBlank="1" showInputMessage="1" showErrorMessage="1" promptTitle="填写项目成员信息" prompt="格式如：成员1/2014001,成员2/2014002,成员3/2014003,......_x000a_注意：逗号请用英文状态下的格式填写。" sqref="G47:G52 G74:G94 G62"/>
    <dataValidation allowBlank="1" showInputMessage="1" showErrorMessage="1" promptTitle="填写教师姓名" prompt="教师有多个请以英文状态下的逗号隔开。" sqref="H47 H48:H50 H51:H52 H74:H79 H80:H81 H82:H90 H91:H94"/>
    <dataValidation type="textLength" allowBlank="1" showInputMessage="1" showErrorMessage="1" errorTitle="编号位数错误！" error="请重新输入" promptTitle="填写项目编号" prompt="如：2014+5位学校代码+3流水号" sqref="B90 B91:B94">
      <formula1>1</formula1>
      <formula2>12</formula2>
    </dataValidation>
    <dataValidation type="whole" allowBlank="1" showInputMessage="1" showErrorMessage="1" errorTitle="财政拨款错误！" error="请重新填写" promptTitle="填写财政拨款" prompt="请输入阿拉伯数字。" sqref="I74:I79">
      <formula1>0</formula1>
      <formula2>10000000</formula2>
    </dataValidation>
  </dataValidations>
  <pageMargins left="0.74803149606299213" right="0.74803149606299213" top="0.59055118110236227" bottom="0.39370078740157483" header="0.51181102362204722" footer="0.51181102362204722"/>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caitiantian</cp:lastModifiedBy>
  <cp:lastPrinted>2019-01-10T07:08:26Z</cp:lastPrinted>
  <dcterms:created xsi:type="dcterms:W3CDTF">2019-01-10T00:57:55Z</dcterms:created>
  <dcterms:modified xsi:type="dcterms:W3CDTF">2019-01-10T07:08:28Z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11</vt:lpwstr>
  </property>
</Properties>
</file>